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showInkAnnotation="0" codeName="ThisWorkbook"/>
  <mc:AlternateContent xmlns:mc="http://schemas.openxmlformats.org/markup-compatibility/2006">
    <mc:Choice Requires="x15">
      <x15ac:absPath xmlns:x15ac="http://schemas.microsoft.com/office/spreadsheetml/2010/11/ac" url="\\172.26.0.250\Datos01\Procesos_Estrategicos\B_Plan_Estrategico_2024_2027\"/>
    </mc:Choice>
  </mc:AlternateContent>
  <xr:revisionPtr revIDLastSave="0" documentId="13_ncr:1_{2E91D603-2355-4D52-9C9E-0E0C4C0ED124}" xr6:coauthVersionLast="47" xr6:coauthVersionMax="47" xr10:uidLastSave="{00000000-0000-0000-0000-000000000000}"/>
  <bookViews>
    <workbookView xWindow="-120" yWindow="-120" windowWidth="29040" windowHeight="15720" tabRatio="930" xr2:uid="{00000000-000D-0000-FFFF-FFFF00000000}"/>
  </bookViews>
  <sheets>
    <sheet name="PLAN_ESTRAT_VIGENTE_BORRADOR" sheetId="71" r:id="rId1"/>
  </sheets>
  <definedNames>
    <definedName name="_xlnm._FilterDatabase" localSheetId="0" hidden="1">PLAN_ESTRAT_VIGENTE_BORRADOR!$B$1:$C$451</definedName>
    <definedName name="Eje_1__PROYECTO_COMÚN_DE_ASPROMANIS" localSheetId="0">#REF!</definedName>
    <definedName name="Eje_1__PROYECTO_COMÚN_DE_ASPROMANIS">#REF!</definedName>
    <definedName name="OBJETIVO_1.1.1." localSheetId="0">PLAN_ESTRAT_VIGENTE_BORRADOR!$B$11:$B$20</definedName>
    <definedName name="OBJETIVO_1.1.1.">#REF!</definedName>
    <definedName name="OBJETIVO_1.1.2." localSheetId="0">PLAN_ESTRAT_VIGENTE_BORRADOR!$B$21:$B$27</definedName>
    <definedName name="OBJETIVO_1.1.2.">#REF!</definedName>
    <definedName name="OBJETIVO_1.1.3." localSheetId="0">PLAN_ESTRAT_VIGENTE_BORRADOR!$B$28:$B$30</definedName>
    <definedName name="OBJETIVO_1.1.3.">#REF!</definedName>
    <definedName name="OBJETIVO_1.1.3._Aumentar_el_grado_de_información_sobre_los_centros_y_servicios_de_ASPROMANIS_y_el_conocimiento_entre_las_personas." localSheetId="0">PLAN_ESTRAT_VIGENTE_BORRADOR!$B$28:$B$30</definedName>
    <definedName name="OBJETIVO_1.1.3._Aumentar_el_grado_de_información_sobre_los_centros_y_servicios_de_ASPROMANIS_y_el_conocimiento_entre_las_personas.">#REF!</definedName>
    <definedName name="OBJETIVO_1.1.4." localSheetId="0">PLAN_ESTRAT_VIGENTE_BORRADOR!#REF!</definedName>
    <definedName name="OBJETIVO_1.1.4.">#REF!</definedName>
    <definedName name="OBJETIVO_2.1.1._Mejorar_el_BIENESTAR_EMOCIONAL_de_cada_persona_con_discapacidad_intelectual_mediante_los_apoyos_y_las_actividades_incluidos_en_su_plan_personal." localSheetId="0">PLAN_ESTRAT_VIGENTE_BORRADOR!$B$210:$B$214</definedName>
    <definedName name="OBJETIVO_2.1.1._Mejorar_el_BIENESTAR_EMOCIONAL_de_cada_persona_con_discapacidad_intelectual_mediante_los_apoyos_y_las_actividades_incluidos_en_su_plan_personal.">#REF!</definedName>
    <definedName name="OBJETIVO_2.1.2._Mejorar_el_BIENESTAR_FÍSICO_de_cada_persona_con_discapacidad_intelectual_mediante_los_apoyos_y_las_actividades_incluidos_en_su_plan_personal." localSheetId="0">PLAN_ESTRAT_VIGENTE_BORRADOR!$B$215:$B$219</definedName>
    <definedName name="OBJETIVO_2.1.2._Mejorar_el_BIENESTAR_FÍSICO_de_cada_persona_con_discapacidad_intelectual_mediante_los_apoyos_y_las_actividades_incluidos_en_su_plan_personal.">#REF!</definedName>
    <definedName name="OBJETIVO_2.1.3._Mejorar_el_BIENESTAR_MATERIAL_de_cada_persona_con_discapacidad_intelectual_mediante_los_apoyos_y_las_actividades_incluidos_en_su_plan_personal." localSheetId="0">PLAN_ESTRAT_VIGENTE_BORRADOR!$B$220:$B$221</definedName>
    <definedName name="OBJETIVO_2.1.3._Mejorar_el_BIENESTAR_MATERIAL_de_cada_persona_con_discapacidad_intelectual_mediante_los_apoyos_y_las_actividades_incluidos_en_su_plan_personal.">#REF!</definedName>
    <definedName name="OBJETIVO_2.1.4._Mejorar_las_RELACIONES_INTERPERSONALES_de_cada_persona_con_discapacidad_intelectual_mediante_los_apoyos_y_las_actividades_incluidos_en_su_plan_personal." localSheetId="0">PLAN_ESTRAT_VIGENTE_BORRADOR!$B$222:$B$222</definedName>
    <definedName name="OBJETIVO_2.1.4._Mejorar_las_RELACIONES_INTERPERSONALES_de_cada_persona_con_discapacidad_intelectual_mediante_los_apoyos_y_las_actividades_incluidos_en_su_plan_personal.">#REF!</definedName>
    <definedName name="OBJETIVO_2.1.5._Mejorar_el_DESARROLLO_PERSONAL_de_cada_persona_con_discapacidad_intelectual_mediante_los_apoyos_y_las_actividades_incluidos_en_su_plan_personal." localSheetId="0">PLAN_ESTRAT_VIGENTE_BORRADOR!$B$223:$B$223</definedName>
    <definedName name="OBJETIVO_2.1.5._Mejorar_el_DESARROLLO_PERSONAL_de_cada_persona_con_discapacidad_intelectual_mediante_los_apoyos_y_las_actividades_incluidos_en_su_plan_personal.">#REF!</definedName>
    <definedName name="OBJETIVO_2.1.6._Mejorar_la_AUTODETERMINACIÓN_de_cada_persona_con_discapacidad_intelectual_mediante_los_apoyos_y_las_actividades_incluidos_en_su_plan_personal." localSheetId="0">PLAN_ESTRAT_VIGENTE_BORRADOR!$B$224:$B$224</definedName>
    <definedName name="OBJETIVO_2.1.6._Mejorar_la_AUTODETERMINACIÓN_de_cada_persona_con_discapacidad_intelectual_mediante_los_apoyos_y_las_actividades_incluidos_en_su_plan_personal.">#REF!</definedName>
    <definedName name="OBJETIVO_2.1.7._Mejorar_la_INCLUSIÓN_SOCIAL_de_cada_persona_con_discapacidad_intelectual_mediante_los_apoyos_y_las_actividades_incluidos_en_su_plan_personal." localSheetId="0">PLAN_ESTRAT_VIGENTE_BORRADOR!$B$225:$B$226</definedName>
    <definedName name="OBJETIVO_2.1.7._Mejorar_la_INCLUSIÓN_SOCIAL_de_cada_persona_con_discapacidad_intelectual_mediante_los_apoyos_y_las_actividades_incluidos_en_su_plan_personal.">#REF!</definedName>
    <definedName name="OBJETIVO_2.1.8._Mejorar_el_EJERCICIO_DE_LOS_DERECHOS_de_cada_persona_con_discapacidad_intelectual_mediante_los_apoyos_y_las_actividades_incluidos_en_su_plan_personal." localSheetId="0">PLAN_ESTRAT_VIGENTE_BORRADOR!$B$227:$B$228</definedName>
    <definedName name="OBJETIVO_2.1.8._Mejorar_el_EJERCICIO_DE_LOS_DERECHOS_de_cada_persona_con_discapacidad_intelectual_mediante_los_apoyos_y_las_actividades_incluidos_en_su_plan_personal.">#REF!</definedName>
    <definedName name="OBJETIVO_2.2.1." localSheetId="0">PLAN_ESTRAT_VIGENTE_BORRADOR!$B$229:$B$233</definedName>
    <definedName name="OBJETIVO_2.2.1.">#REF!</definedName>
    <definedName name="OBJETIVO_3.1.1." localSheetId="0">PLAN_ESTRAT_VIGENTE_BORRADOR!$B$238:$B$248</definedName>
    <definedName name="OBJETIVO_3.1.1.">#REF!</definedName>
    <definedName name="OBJETIVO_3.1.2." localSheetId="0">PLAN_ESTRAT_VIGENTE_BORRADOR!#REF!</definedName>
    <definedName name="OBJETIVO_3.1.2.">#REF!</definedName>
    <definedName name="OBJETIVO_3.1.3." localSheetId="0">PLAN_ESTRAT_VIGENTE_BORRADOR!$B$249:$B$249</definedName>
    <definedName name="OBJETIVO_3.1.3.">#REF!</definedName>
    <definedName name="OBJETIVO_3.1.4." localSheetId="0">PLAN_ESTRAT_VIGENTE_BORRADOR!#REF!</definedName>
    <definedName name="OBJETIVO_3.1.4.">#REF!</definedName>
    <definedName name="OBJETIVO_3.2.1._Mejorar_la_INTERACCIÓN_FAMILIAR__la_intercomunicación__la_solución_de_conflictos_y_el_apoyo_mutuo." localSheetId="0">PLAN_ESTRAT_VIGENTE_BORRADOR!$B$250:$B$251</definedName>
    <definedName name="OBJETIVO_3.2.1._Mejorar_la_INTERACCIÓN_FAMILIAR__la_intercomunicación__la_solución_de_conflictos_y_el_apoyo_mutuo.">#REF!</definedName>
    <definedName name="OBJETIVO_3.2.2._Mejorar_en_cada_familia_sus_RECURSOS_Y_APOYOS_para__necesidades_del_hogar__relaciones_con_amigos_y_acceso_a_organizaciones_o_centros." localSheetId="0">PLAN_ESTRAT_VIGENTE_BORRADOR!$B$252:$B$253</definedName>
    <definedName name="OBJETIVO_3.2.2._Mejorar_en_cada_familia_sus_RECURSOS_Y_APOYOS_para__necesidades_del_hogar__relaciones_con_amigos_y_acceso_a_organizaciones_o_centros.">#REF!</definedName>
    <definedName name="OBJETIVO_3.2.3._Aumentar_en_cada_familia_su_formación_para_ejercer_el_PAPEL_DE_PADRES__tiempo_para_los_hijos__relaciones_con_otros__enseñanza_de_tareas__decisiones__independencia." localSheetId="0">PLAN_ESTRAT_VIGENTE_BORRADOR!$B$254:$B$254</definedName>
    <definedName name="OBJETIVO_3.2.3._Aumentar_en_cada_familia_su_formación_para_ejercer_el_PAPEL_DE_PADRES__tiempo_para_los_hijos__relaciones_con_otros__enseñanza_de_tareas__decisiones__independencia.">#REF!</definedName>
    <definedName name="OBJETIVO_3.2.4._Mejorar_en_cada_familia_el_BIENESTAR_EMOCIONAL__contar_con_amigos_que_le_apoyen_y_tiempo_para_ellos__alivio_del_estrés_..." localSheetId="0">PLAN_ESTRAT_VIGENTE_BORRADOR!$B$255:$B$257</definedName>
    <definedName name="OBJETIVO_3.2.4._Mejorar_en_cada_familia_el_BIENESTAR_EMOCIONAL__contar_con_amigos_que_le_apoyen_y_tiempo_para_ellos__alivio_del_estrés_...">#REF!</definedName>
    <definedName name="OBJETIVO_3.2.5._Mejorar_en_cada_familia_el_BIENESTAR_FÍSICO_Y_MATERIAL__medios_de_transporte__asistencia_médica__seguridad_en_el_hogar__en_el_barrio__en_la_localidad." localSheetId="0">PLAN_ESTRAT_VIGENTE_BORRADOR!$B$258:$B$259</definedName>
    <definedName name="OBJETIVO_3.2.5._Mejorar_en_cada_familia_el_BIENESTAR_FÍSICO_Y_MATERIAL__medios_de_transporte__asistencia_médica__seguridad_en_el_hogar__en_el_barrio__en_la_localidad.">#REF!</definedName>
    <definedName name="OBJETIVO_4.1.1." localSheetId="0">PLAN_ESTRAT_VIGENTE_BORRADOR!#REF!</definedName>
    <definedName name="OBJETIVO_4.1.1.">#REF!</definedName>
    <definedName name="OBJETIVO_4.1.1._Aumentar_la_calidad_de_los_centros_y_servicios_mediante_las_mejoras_que_se_deriven_de_la_medición_y_análisis_de_los_resultados_individuales_y_organizacionales." localSheetId="0">PLAN_ESTRAT_VIGENTE_BORRADOR!#REF!</definedName>
    <definedName name="OBJETIVO_4.1.1._Aumentar_la_calidad_de_los_centros_y_servicios_mediante_las_mejoras_que_se_deriven_de_la_medición_y_análisis_de_los_resultados_individuales_y_organizacionales.">#REF!</definedName>
    <definedName name="OBJETIVO_4.1.2." localSheetId="0">PLAN_ESTRAT_VIGENTE_BORRADOR!#REF!</definedName>
    <definedName name="OBJETIVO_4.1.2.">#REF!</definedName>
    <definedName name="OBJETIVO_4.1.3." localSheetId="0">PLAN_ESTRAT_VIGENTE_BORRADOR!#REF!</definedName>
    <definedName name="OBJETIVO_4.1.3.">#REF!</definedName>
    <definedName name="OBJETIVO_4.1.4." localSheetId="0">PLAN_ESTRAT_VIGENTE_BORRADOR!#REF!</definedName>
    <definedName name="OBJETIVO_4.1.4.">#REF!</definedName>
    <definedName name="OBJETIVO_4.1.5." localSheetId="0">PLAN_ESTRAT_VIGENTE_BORRADOR!#REF!</definedName>
    <definedName name="OBJETIVO_4.1.5.">#REF!</definedName>
    <definedName name="OBJETIVO_4.1.6." localSheetId="0">PLAN_ESTRAT_VIGENTE_BORRADOR!$B$264:$B$391</definedName>
    <definedName name="OBJETIVO_4.1.6.">#REF!</definedName>
    <definedName name="OBJETIVO_4.2.1." localSheetId="0">PLAN_ESTRAT_VIGENTE_BORRADOR!#REF!</definedName>
    <definedName name="OBJETIVO_4.2.1.">#REF!</definedName>
    <definedName name="OBJETIVO_4.2.2." localSheetId="0">PLAN_ESTRAT_VIGENTE_BORRADOR!$B$392:$B$393</definedName>
    <definedName name="OBJETIVO_4.2.2.">#REF!</definedName>
    <definedName name="OBJETIVO_4.2.3." localSheetId="0">PLAN_ESTRAT_VIGENTE_BORRADOR!$B$394:$B$394</definedName>
    <definedName name="OBJETIVO_4.2.3.">#REF!</definedName>
    <definedName name="OBJETIVO_4.2.4._Mantener_un_buen_clima_laboral_en_los_centros_y_servicios_de_ASPROMANIS_e_introducir_las_mejoras_que_se_deriven_de_la_evaluación_del_mismo." localSheetId="0">PLAN_ESTRAT_VIGENTE_BORRADOR!$B$395:$B$396</definedName>
    <definedName name="OBJETIVO_4.2.4._Mantener_un_buen_clima_laboral_en_los_centros_y_servicios_de_ASPROMANIS_e_introducir_las_mejoras_que_se_deriven_de_la_evaluación_del_mismo.">#REF!</definedName>
    <definedName name="OBJETIVO_4.2.5." localSheetId="0">PLAN_ESTRAT_VIGENTE_BORRADOR!$B$397:$B$398</definedName>
    <definedName name="OBJETIVO_4.2.5.">#REF!</definedName>
    <definedName name="OBJETIVO_4.3.1." localSheetId="0">PLAN_ESTRAT_VIGENTE_BORRADOR!#REF!</definedName>
    <definedName name="OBJETIVO_4.3.1.">#REF!</definedName>
    <definedName name="OBJETIVO_4.3.2." localSheetId="0">PLAN_ESTRAT_VIGENTE_BORRADOR!#REF!</definedName>
    <definedName name="OBJETIVO_4.3.2.">#REF!</definedName>
    <definedName name="OBJETIVO_4.3.3." localSheetId="0">PLAN_ESTRAT_VIGENTE_BORRADOR!#REF!</definedName>
    <definedName name="OBJETIVO_4.3.3.">#REF!</definedName>
    <definedName name="OBJETIVO_4.3.4." localSheetId="0">PLAN_ESTRAT_VIGENTE_BORRADOR!#REF!</definedName>
    <definedName name="OBJETIVO_4.3.4.">#REF!</definedName>
    <definedName name="OBJETIVO_4.3.5" localSheetId="0">PLAN_ESTRAT_VIGENTE_BORRADOR!#REF!</definedName>
    <definedName name="OBJETIVO_4.3.5">#REF!</definedName>
    <definedName name="OBJETIVO_5.1.1." localSheetId="0">PLAN_ESTRAT_VIGENTE_BORRADOR!#REF!</definedName>
    <definedName name="OBJETIVO_5.1.1.">#REF!</definedName>
    <definedName name="OBJETIVO_5.1.2." localSheetId="0">PLAN_ESTRAT_VIGENTE_BORRADOR!#REF!</definedName>
    <definedName name="OBJETIVO_5.1.2.">#REF!</definedName>
    <definedName name="OBJETIVO_5.2.1." localSheetId="0">PLAN_ESTRAT_VIGENTE_BORRADOR!$B$413:$B$416</definedName>
    <definedName name="OBJETIVO_5.2.1.">#REF!</definedName>
    <definedName name="OBJETIVO_5.2.2." localSheetId="0">PLAN_ESTRAT_VIGENTE_BORRADOR!$B$417:$B$418</definedName>
    <definedName name="OBJETIVO_5.2.2.">#REF!</definedName>
    <definedName name="PE_ASOCIACIÓN" localSheetId="0">PLAN_ESTRAT_VIGENTE_BORRADOR!$B$1</definedName>
    <definedName name="PE_ASOCIACIÓN">#REF!</definedName>
    <definedName name="PE_RGALM" localSheetId="0">PLAN_ESTRAT_VIGENTE_BORRADOR!#REF!</definedName>
    <definedName name="PE_RGAL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<sst xmlns="http://schemas.openxmlformats.org/spreadsheetml/2006/main" count="786" uniqueCount="343">
  <si>
    <t>Línea estratégica 1.1. Aumentar la cohesión de todos los grupos de interés de ASPROMANIS a través del conocimiento y la participación.</t>
  </si>
  <si>
    <t>Línea estratégica 4.2. Mejorar la formación y condiciones laborales de las personas que trabajan para las personas con discapacidad intelectual y sus familias.</t>
  </si>
  <si>
    <t>Línea estratégica 2.1. Conseguir que cada persona con discapacidad intelectual mejore su calidad de vida.</t>
  </si>
  <si>
    <t>S</t>
  </si>
  <si>
    <t>• Elaboración de folletos informativos relacionados con la Visión, Misión y Código Ético.</t>
  </si>
  <si>
    <t>• Información sobre la Visión, Misión,  Valores y Código Ético de ASPROMANIS, a las familias, personas usuarias, profesionales,…</t>
  </si>
  <si>
    <t>• Celebraciones de asambleas generales de socios, tanto ordinarias como extraordinarias.</t>
  </si>
  <si>
    <t>• Celebraciones de asambleas de centros con participación de usuarios, familiares y profesionales del centro.</t>
  </si>
  <si>
    <t>• Selección de socios entre el colectivo personas que solicitan formar parte de la asociación ASPROMANIS.</t>
  </si>
  <si>
    <t>• Celebraciones de festividades: Navidad, Carnaval, entrada de estaciones, etc., con la participación de diferentes grupos de interés.</t>
  </si>
  <si>
    <t>• Reuniones de la Presidencia y el Servicio de Apoyo a Familias con candidatos a socios para evaluar las condiciones que exigen los Estatutos de ASPROMANIS para serlo.</t>
  </si>
  <si>
    <t>• Jornadas de puertas abiertas en los centros.</t>
  </si>
  <si>
    <t>• Difusión de información sobre ASPROMANIS en instituciones públicas y privadas.</t>
  </si>
  <si>
    <t>• Difusión de la documentación informativa sobre ASPROMANIS en la página web y redes sociales.</t>
  </si>
  <si>
    <t>• Visitas a otras instituciones públicas y privadas y de éstas a los centros y servicios de ASPROMANIS, con la finalidad de ampliar el conocimiento mutuo y la colaboración.</t>
  </si>
  <si>
    <t>• Acciones para el mantenimiento y la mejora de la salud de cada persona con discapacidad intelectual.</t>
  </si>
  <si>
    <t>• Actividades formativas, en relación con la salud, dirigidas a profesionales, usuarios y familias.</t>
  </si>
  <si>
    <t>• Actividades para dar a conocer los centros de Campillos a familiares y personas con discapacidad intelectual de la comarca.</t>
  </si>
  <si>
    <t>• Actividades para dar a conocer los centros de Málaga a familiares y personas con discapacidad intelectual de la localidad.</t>
  </si>
  <si>
    <t>• Actividades para dar a conocer los centros de Torremolinos a familiares y personas con discapacidad intelectual de la localidad.</t>
  </si>
  <si>
    <t>• Actividades para dar a conocer los centros de Vva. del Rosario a familiares y personas con discapacidad intelectual de la comarca.</t>
  </si>
  <si>
    <t>• Actividades para la adaptación del entorno para facilitar la accesibilidad física..</t>
  </si>
  <si>
    <t>• Administración de tratamientos farmacológicos, según la prescripción médica indicada.</t>
  </si>
  <si>
    <t>• Celebración de onomásticas y cumpleaños.</t>
  </si>
  <si>
    <t>• Creación de nuevas viviendas tuteladas.</t>
  </si>
  <si>
    <t>• Desarrollo de actividades de ocio y tiempo libre por parte de Club Divertia.</t>
  </si>
  <si>
    <t>• Detección de necesidades de cada persona con discapacidad intelectual y reivindicación de los apoyos y recursos.</t>
  </si>
  <si>
    <t>• Ejecución y evaluación continua del Plan Personal de Apoyos de cada persona con discapacidad intelectual.</t>
  </si>
  <si>
    <t>• Elaboración de planes de apoyo conductual positivo.</t>
  </si>
  <si>
    <t>• Fomento de la inclusión laboral mediantge alianzas con asociaciones de empresarios y empresas de Málaga.</t>
  </si>
  <si>
    <t>• Realización de compras de los bienes que las personas con discapacidad intelectual necesitan.</t>
  </si>
  <si>
    <t>• Realización de programas fisioterápicos adaptados a cada persona con discapacidad intelectual.</t>
  </si>
  <si>
    <t>• Realización de sesiones de trabajo para explicar y formar a cada persona con discapacidad intelectual en el ejercicio de sus derechos.</t>
  </si>
  <si>
    <t>• Reuniones con las personas con discapacidad intelectual para análisis de sus ingresos y gastos económicos, necesidades, etc.</t>
  </si>
  <si>
    <t>• Salidas organizadas para adquirir habilidades sociales en la comunidad.</t>
  </si>
  <si>
    <t>• Valoración psicoemocional y de necesidades de apoyo de cada persona con discapacidad intelectual.</t>
  </si>
  <si>
    <t>• Sesiones de trabajo con familiares y usuarios para facilitarles el apoyo psicológico y social que puedan necesitar.</t>
  </si>
  <si>
    <t>• Reuniones y entrevistas con los familiares para planificar el plan individual de apoyo familiar.</t>
  </si>
  <si>
    <t xml:space="preserve">• Realización anual de la Jornada de Familias, seleccionando los temas que más interesan a familiares y usuarios. </t>
  </si>
  <si>
    <t>• Organización de actividades de ocio y tiempo libre que contribuyan al fomento de las relaciones entre los familiares de ASPROMANIS.</t>
  </si>
  <si>
    <t>• Entrevistas con familiares para la valoración de la calidad de vida familiar mediante la Escala de Calidad de Vida Familiar del INICO.</t>
  </si>
  <si>
    <t>• Actividades formativas sobre los procedimientos para la defensa y reivindicación de sus derechos.</t>
  </si>
  <si>
    <t>• Implantación de las mejoras que se deriven de la evaluación de las condiciones laborales.</t>
  </si>
  <si>
    <t>• Despliegue del Plan de Igualdad elaborado por ASPROMANIS.</t>
  </si>
  <si>
    <t>• Elaboración y consenso de los calendarios anuales de trabajo de cada profesional de los centros y servicios.</t>
  </si>
  <si>
    <t>• Actividades formativas para profesionales en relación con la prevención de riesgos.</t>
  </si>
  <si>
    <t>• Solicitud de ayudas a los diferentes organismos públicos y privados.</t>
  </si>
  <si>
    <t>• Búsqueda y estudio de posibles fuentes de financiación externas para servicios y proyectos de ASPROMANIS.</t>
  </si>
  <si>
    <t>• Creación de alianzas con proveedores y clientes de la zona donde ASPROMANIS desarrolla su actividad, exigiéndoles precios competitivos acordes con los del mercado.</t>
  </si>
  <si>
    <t>• Actualización de los inventarios de los centros y servicios.</t>
  </si>
  <si>
    <t xml:space="preserve">• Auditoría de las cuentas de la entidad por empresa externa. </t>
  </si>
  <si>
    <t>• Presentación de la Memoria Económica aprobada en la Asamblea General de Socios en la correspondiente Consejería de la Junta de Andalucía.</t>
  </si>
  <si>
    <t>• Reuniones de la Comisión Económica para el análisis de los gastos e ingresos de los centros de ASPROMANIS y del conjunto de la entidad.</t>
  </si>
  <si>
    <t>• Reuniones de la Gerencia, dirección de los centros y contabilidad para la evaluación de los gastos e ingresos e introducción de medidas correctoras.</t>
  </si>
  <si>
    <t>• Reuniones de profesionales de los centros para el análisis de los gastos y la aplicación de medidas correctoras.</t>
  </si>
  <si>
    <t>• Reuniones de directoras de los centros y servicios con la Gerencia para la adopción de medidas que contribuyan al incremento del número de personas con discapacidad atendidas.</t>
  </si>
  <si>
    <t>• Reuniones y contactos de directoras y técnicos de ASPROMANIS con técnicos de la Administración Pública para la atención de nuevas personas con discapacidad intelectual.</t>
  </si>
  <si>
    <t>• Elaboración y despliegue de un plan de formación adaptado a las necesidades de los profesionales de los centros y servicios.</t>
  </si>
  <si>
    <t>• Implantación de mejoras que se deriven del análisis de los resultados de la evaluación del clima laboral de los centros.</t>
  </si>
  <si>
    <t>• Reuniones de coordinación con el Área de Gestión de Personas para cuestiones relacionadas con el clima laboral.</t>
  </si>
  <si>
    <t>• Colaboración con plataformas de voluntariado para reclutar posibles candidatos a ejercer labores propias de voluntariado.</t>
  </si>
  <si>
    <t>• Actividades formativas para el desempeño de las funciones de voluntariado de acuerdo con el Programa de Voluntariado de ASPROMANIS.</t>
  </si>
  <si>
    <t>• Elaboración y difusión a todos los grupos de interés de un decálogo de estilo acerca de la imagen que hay que ofrecer de las personas con discapacidad intelectual.</t>
  </si>
  <si>
    <t>• Trasladar a la página web de ASPROMANIS los asuntos aprobados en la Asamblea General de Socios.</t>
  </si>
  <si>
    <t>• Divulgación de información sobre los centros y servicios a través de la página web corporativa, folletos y redes sociales.</t>
  </si>
  <si>
    <t>• Participación de las personas con discapacidad intelectual en actividades de divulgación sobre los centros y servicios de ASPROMANIS.</t>
  </si>
  <si>
    <t xml:space="preserve">• Participación en actividades reivindicativas, por los derechos de las personas con discapacidad intelectual, que sean valoradas necesarias. </t>
  </si>
  <si>
    <t>• Participación en foros, organismos, federaciones, etc. y tener un papel de interlocución relevante ante la Administración Pública.</t>
  </si>
  <si>
    <t>• Asistencia y participación en cuantas reuniones sea convocada ASPROMANIS por parte de las diferentes organizaciones de ámbito superior de la que es miembro.</t>
  </si>
  <si>
    <t>• Asistencia a aquellas reuniones en las que ASPROMANIS participe porque sea invitada a las mismas.</t>
  </si>
  <si>
    <t>• Promoción de reuniones con otras organizaciones del sector para el estudio y aplicación de propuestas que contribuyan a la mejora de la calidad de las mismas.</t>
  </si>
  <si>
    <t>Objetivo 4.2.1. Mejorar las condiciones laborales y salariales de los profesionales de ASPROMANIS.</t>
  </si>
  <si>
    <t>Objetivo 5.1.1. Mejorar la valoración de la sociedad hacia las personas con discapacidad intelectual y hacia ASPROMANIS mediante la defensa de sus derechos y de su imagen.</t>
  </si>
  <si>
    <t>• Coordinación de la línea estratégica 1.1: Gerencia.</t>
  </si>
  <si>
    <t>• Colaboración con la Plataforma de Voluntariado de Málaga para el desarrollo de acciones de voluntariado.</t>
  </si>
  <si>
    <t>• Actividades para conseguir alianzas con instituciones públicas y/o privadas para la colaboración en proyectos de inclusión social.</t>
  </si>
  <si>
    <t>• Programa de Salud Física</t>
  </si>
  <si>
    <t>• Programa de Vida en el Hogar</t>
  </si>
  <si>
    <t>• Programa de Vida en la Comunidad</t>
  </si>
  <si>
    <t>• Programa de Aprendizaje a lo Largo de la Vida</t>
  </si>
  <si>
    <t>• Programa de Empleo</t>
  </si>
  <si>
    <t>• Programa Formativo Ocupacional</t>
  </si>
  <si>
    <t>• Programa de Protección y Defensa</t>
  </si>
  <si>
    <t>• Programa de Buena Vejez</t>
  </si>
  <si>
    <t>• Programa de Apoyo Emocional y Conductual</t>
  </si>
  <si>
    <t>Coordinación de la línea estratégica 2.1: Gerencia.</t>
  </si>
  <si>
    <t>• Programa de Gestión de Personas.</t>
  </si>
  <si>
    <t>• Programa de Familias</t>
  </si>
  <si>
    <t>• Programa de prevención de riesgos laborales</t>
  </si>
  <si>
    <t>• Programa general de higiene</t>
  </si>
  <si>
    <t>• Programa para el servicio de comedor</t>
  </si>
  <si>
    <t>• Programa para el servicio de transporte</t>
  </si>
  <si>
    <t>• Programa de cuidado del medio ambiente</t>
  </si>
  <si>
    <t>Coordinación de la línea estratégica 3.1: Gerencia y Servicio de Apoyo a Familias.</t>
  </si>
  <si>
    <t>Elaboración, ejecución y evaluación de los planes de trabajo relacionados con la línea estratégica 3.1: Gerencia y Direcciones de los Centros y Servicios</t>
  </si>
  <si>
    <t>Elaboración, ejecución y evaluación de los planes de trabajo relacionados con la línea estratégica 2.1: Gerencia y Direcciones de Centros y Servicios.</t>
  </si>
  <si>
    <t>PLAN ESTRATÉGICO DE ASPROMANIS 2024-2027</t>
  </si>
  <si>
    <t>EJE 1: PROYECTO COMÚN</t>
  </si>
  <si>
    <t>• Elaboración, ejecución y evaluación de los programas y planes de trabajo relacionados con la línea estratégica 1.1: Gerencia y Direcciones de Centros y Servicios.</t>
  </si>
  <si>
    <t>Planes de trabajo para conseguir los objetivos:</t>
  </si>
  <si>
    <t>Objetivos del Programa:</t>
  </si>
  <si>
    <t xml:space="preserve">1. Plan de Trabajo de formación en apoyo emocional y conductual.
2. Plan de Trabajo para el bienestar emocional.
</t>
  </si>
  <si>
    <t xml:space="preserve">1. Aumentar la participación de las personas usuarias en actividades de vida en el hogar, contribuyendo con ello a fomentar la autonomía personal.
</t>
  </si>
  <si>
    <t>Plan de Trabajo para conseguir el objetivo:.</t>
  </si>
  <si>
    <t>1. Mejorar la calidad de vida de las personas mayores o en proceso de envejecimiento.</t>
  </si>
  <si>
    <t>Programa(s) que desarrolla(n) la línea estratégica:</t>
  </si>
  <si>
    <t>Línea estratégica 3.1. Mejorar la calidad de vida de cada familia a través del desarrollo de planes individuales.</t>
  </si>
  <si>
    <t>1. Aumentar la calidad de vida familiar de la persona con discapacidad intelectual usuaria de los centros de Aspromanis.</t>
  </si>
  <si>
    <t>• Asambleas de profesionales, usuarios y familiares para fomentar las relaciones con el centro y la interacción y apoyo entre familiares.</t>
  </si>
  <si>
    <t xml:space="preserve">1. Mejorar las condiciones de espacios, accesibilidad y el confort de instalaciones y equipamiento
</t>
  </si>
  <si>
    <t>1. Mejorar las condiciones de limpieza y desinfección de los centros.</t>
  </si>
  <si>
    <t>• Programa general de mantenimiento del centro.</t>
  </si>
  <si>
    <t>• Mantenimiento de la ratio de personal exigida por la Agencia de Servicios Sociales y Dependencia de Andalucía, adaptada a las condiciones económica de los centros.</t>
  </si>
  <si>
    <t>• Programa de Participación de los Grupos de Interés Internos</t>
  </si>
  <si>
    <t>1. Plan de Trabajo de participación de socios, personas usuarias y familiares</t>
  </si>
  <si>
    <t xml:space="preserve">1. Plan de Trabajo sobre formación en materia de salud física. 
</t>
  </si>
  <si>
    <t xml:space="preserve">2. Plan de Trabajo sobre mejora de la salud física.
</t>
  </si>
  <si>
    <t xml:space="preserve">3. Plan de Trabajo de gestión de la medicación. 
</t>
  </si>
  <si>
    <t>1. Plan de Trabajo sobre Uso del Transporte Público</t>
  </si>
  <si>
    <t>2. Plan de Trabajo sobre Utilización de los Recursos Comunitarios</t>
  </si>
  <si>
    <t>1. Plan de Trabajo de Habilidades Intelectuales Básicas</t>
  </si>
  <si>
    <t>2. Plan de Trabajo de Habilidades de Autodeterminación y Autodirección</t>
  </si>
  <si>
    <t>3. Plan de Trabajo de Nuevas Tecnologías</t>
  </si>
  <si>
    <t>Evaluación:</t>
  </si>
  <si>
    <t>1. Plan de Trabajo para Personas Mayores o en Proceso de Envejecimiento</t>
  </si>
  <si>
    <t>1. Plan de Trabajo sobre Formación de las Personas Usuarias en Autodefensa</t>
  </si>
  <si>
    <t>2. Plan de Trabajo sobre Prevención y Actuación ante la Vulneración de Derechos</t>
  </si>
  <si>
    <t>1. Plan de Trabajo de Relaciones Interpersonales</t>
  </si>
  <si>
    <t>2. Plan de Trabajo de Habilidades Sociales y Comunicación</t>
  </si>
  <si>
    <t>3. Plan de Trabajo de Ocio y Tiempo Libre.</t>
  </si>
  <si>
    <t>1. Plan de Trabajo de Actividades Formativo Ocupacionales</t>
  </si>
  <si>
    <t>2. Plan de Trabajo de Formación para el Desempeño Ocupacional y/o Laboral</t>
  </si>
  <si>
    <t>3. Plan de Trabajo de Producción y Comercialización</t>
  </si>
  <si>
    <t>1. Plan de Trabajo de Formación para el Empleo</t>
  </si>
  <si>
    <t>2. Plan de Trabajo de Integración Laboral</t>
  </si>
  <si>
    <t>1. Plan de Trabajo sobre Apoyo a Familias</t>
  </si>
  <si>
    <t>1. Plan de Trabajo para la Mejora de Instalaciones y Equipamiento</t>
  </si>
  <si>
    <t>1. Bajar los índices de siniestros y de enfermedades laborales, mediante la implantación del Plan de Prevención de Riesgos Laborales.
2. Mejorar el grado de cumplimiento de las medidas establecidas en el Plan de Autoprotección.</t>
  </si>
  <si>
    <t>• Elaboración de las memorias económicas anuales para su presentación a la Junta Directiva y a la Asamblea General de Socios.</t>
  </si>
  <si>
    <t>Coordinación de la línea estratégica 4.1: Gerencia.</t>
  </si>
  <si>
    <t>Elaboración, ejecución y evaluación de los planes de trabajo relacionados con la línea estratégica 4.1: Gerencia y Direcciones de los Centros y Servicios.</t>
  </si>
  <si>
    <t>• Reuniones de coordinación del Área de Gestión de personas para temas relacionadas con el desempeño de los profesionales del centro.</t>
  </si>
  <si>
    <t>Actividades para desarrollar la línea estratégica 5.1:</t>
  </si>
  <si>
    <t>Objetivo 6.2.2. Introducir cambios físicos en los centros que permitan la distribución modular de los espacios en los que se presta atención a las personas con discapacidad intelectual.</t>
  </si>
  <si>
    <t>Objetivo 6.2.1. Introducir cambios organizacionales relativos a servicios, número de personas usuarias, horarios, salidas a recursos de la comunidad…</t>
  </si>
  <si>
    <t>Línea estratégica 6.1. Crear centros y servicios en nuevos emplazamientos.</t>
  </si>
  <si>
    <t>• Solicitud de subvención de los fondos Next Generation para la financiación de la construcción y el equipamiento.</t>
  </si>
  <si>
    <t>• Reuniones para la definición de la organización del centro enfocándolo hacia el mayor nivel de inclusividad.</t>
  </si>
  <si>
    <t>• Reuniones con la Administración para la concesión de autorizaciones administrativas que peermitan la concertación de las plazas.</t>
  </si>
  <si>
    <t>• Asistencia a jornadas, congresos… que permitan recabar información sobre la transformación de los centros.</t>
  </si>
  <si>
    <t>• Solicitud de subvenciones para la realización de modificaciones estructurales en los centros, tendentes a la desinstitucionalización.</t>
  </si>
  <si>
    <t>INTRODUCCIÓN</t>
  </si>
  <si>
    <t>4. Plan de Trabajo de Hábitos de Vida Saludable</t>
  </si>
  <si>
    <t>1. Mejorar el nivel de competencias requeridas para el acceso al mercado laboral.</t>
  </si>
  <si>
    <t>2. Aumentar la contratación de personas con discapacidad intelectual hasta el equivalente a tres puestos de trabajo a jornada completa.</t>
  </si>
  <si>
    <t>• Reuniones de direcciones de los centros y el Servicio de Apoyo a Familias para ejecutar acciones que mejoren la interacción familiar.</t>
  </si>
  <si>
    <t>• Reuniones con familiares para hacer efectiva su participación en la elaboración y ejecución de los planes personales de apoyo.</t>
  </si>
  <si>
    <t>• Reuniones, jornadas,... con el fin de incrementar el papel de los hermanos y otra familia en la vida de las personas con discapacidad.</t>
  </si>
  <si>
    <t>• Información sobre los derechos de las personas con discapacidad y sus familias y la importancia de su defensa y reivindicación.</t>
  </si>
  <si>
    <t>1. Plan de Trabajo sobre Implantación del Plan de Prevención de Riesgos Laborales</t>
  </si>
  <si>
    <t>2. Plan de Trabajo sobre Implantación del Plan de Autoprotección</t>
  </si>
  <si>
    <t>1. Plan de Trabajo para el Control de Limpieza y Desinfección</t>
  </si>
  <si>
    <t>1. Plan de Trabajo para Mejorar la Calidad del Servicio de Comedor</t>
  </si>
  <si>
    <t>2. Plan de Trabajo sobre Hábitos y Habilidades en el Comedor</t>
  </si>
  <si>
    <t>1. Plan de Trabajo sobre Adecuación del Servicio de Transporte a las Necesidades de la Personas</t>
  </si>
  <si>
    <t>2. Plan de Trabajo de Mantenimiento de los Vehículos de Transporte</t>
  </si>
  <si>
    <t>3. Plan de Trabajo de Formación de los Profesionales que Prestan el Servicio de Transporte.</t>
  </si>
  <si>
    <t>1. Plan de Trabajo de Sensibilización Medioambiental</t>
  </si>
  <si>
    <t>2. Plan de Trabajo sobre Gestión de Residuos</t>
  </si>
  <si>
    <t>1. Plan de trabajo para el Ajuste de las Plantillas de los Centros</t>
  </si>
  <si>
    <t>2. Plan de trabajo de Formación de los Profesionales</t>
  </si>
  <si>
    <t>3. Plan de trabajo para la Mejora del Clima Laboral de los Centros</t>
  </si>
  <si>
    <t>Objetivo del Programa:</t>
  </si>
  <si>
    <t xml:space="preserve"> • Visitas de profesionales, usuarios y familiares a centros de ASPROMANIS para el intercambio de información y el conocimiento mutuo.</t>
  </si>
  <si>
    <t>2. Mejorar el estado de salud física de las personas usuarias.</t>
  </si>
  <si>
    <t xml:space="preserve">3. Mejorar la gestión de la medicación para asegurar un uso seguro. 
</t>
  </si>
  <si>
    <t xml:space="preserve">1. Mejorar la formación de los profesionales en el apoyo a las necesidades emocionales y conductuales de las personas usuarias.
</t>
  </si>
  <si>
    <t>2. Aumentar el bienestar emocional de las personas con discapacidad intelectual.</t>
  </si>
  <si>
    <t>1. Plan de Trabajo sobre la Participación en Actividades de Vida en el Hogar</t>
  </si>
  <si>
    <t xml:space="preserve">1. Mejorar la autonomía de las personas en el uso del transporte público.
</t>
  </si>
  <si>
    <t xml:space="preserve">2. Aumentar la participación de las personas usuarias en actividades desarrolladas en entornos comunitarios.
</t>
  </si>
  <si>
    <t>2. Mejorar las habilidad de autodeterminación y autodirección.</t>
  </si>
  <si>
    <t>3. Mejorar las habilidades para el uso de las tecnología de la información y la comunicación.</t>
  </si>
  <si>
    <t>4. Mejorar el nivel de habilidades y los hábitos relacionados con la salud.</t>
  </si>
  <si>
    <t>1. Mejorar el nivel de habilidades intelectuales básicas.</t>
  </si>
  <si>
    <t>1. Conseguir que las actividades formativo- ocupacionales se correspondan con las necesidades de las personas usuarias.</t>
  </si>
  <si>
    <t>2. Mejorar la capacitación de las personas usuarias y dotarles de las habilidades y competencias para dar respuesta a las necesidades de producción y requerimientos del mercado laboral.</t>
  </si>
  <si>
    <t xml:space="preserve">3. Aumentar las ventas de productos elaborados en los distintos talleres del centro.
</t>
  </si>
  <si>
    <t>1. Mejorar las relaciones interpersonales.</t>
  </si>
  <si>
    <t>2. Mejorar el uso de habilidades sociales y de comunicación.</t>
  </si>
  <si>
    <t>3. Aumentar la participación en actividades de ocio.</t>
  </si>
  <si>
    <t xml:space="preserve">1. Aumentar la capacidad de las personas usuarias para su autodefensa. </t>
  </si>
  <si>
    <t>2. Disminuir la frecuencia casos de vulneración de derechos de las personas usuarias.</t>
  </si>
  <si>
    <t xml:space="preserve">1. Mejorar la calidad del servicio que se presta en el comedor.
</t>
  </si>
  <si>
    <t xml:space="preserve">2. Mejorar los hábitos y las habilidades de alimentación de las personas usuarias.
</t>
  </si>
  <si>
    <t>1. Aumentar el número de personas en las que el servicio de transporte es el adecuado a sus necesidades.</t>
  </si>
  <si>
    <t xml:space="preserve">3. Mejorar la formación de los conductores (profesionales que prestan el servicio de transporte) de manera que conozcan los protocolos de actuación ante cualquier situación.
</t>
  </si>
  <si>
    <t>2. Mantener en condiciones óptimas el estado de los vehículos dedicados al servicio de transporte.</t>
  </si>
  <si>
    <t>1. Mejorar el nivel de sensibilización con el cuidado del medio ambiente.</t>
  </si>
  <si>
    <t>2. Aumentar el rigor en la aplicación de la gestión de residuos para evitar un indeseado impacto  en las personas y en el medio ambiente.</t>
  </si>
  <si>
    <t>1. Mejorar los ajustes de las plantillas a las exigencias normativas y económica de los centros.</t>
  </si>
  <si>
    <t>2. Mejorar la formación de los profesionales para adaptarla al desempeño de sus puestos de trabajo.</t>
  </si>
  <si>
    <t xml:space="preserve">3. Mejorar el clima laboral en cada uno de los centros de Aspromanis, como base para el mejor funcionamiento de los mismos,
</t>
  </si>
  <si>
    <t>Actividades para desarrollar la línea estratégica 6.1:</t>
  </si>
  <si>
    <t>Actividades para desarrollar la línea estratégica 6.2.:</t>
  </si>
  <si>
    <t>Coordinación de la línea estratégica 6.1.: Gerencia.</t>
  </si>
  <si>
    <t>• Reuniones con el arquitecto encargado de las obras para definir la distribución de dependencias.</t>
  </si>
  <si>
    <t>Coordinación de la línea estratégica 6.2.: Gerencia.</t>
  </si>
  <si>
    <t>Coordinación de la línea estratégica 5.1.: Gerencia.</t>
  </si>
  <si>
    <t>VISIÓN, MISIÓN Y VALORES DE ASPROMANIS</t>
  </si>
  <si>
    <t>1. Mejorar la participación de los socios, familias y personas usuarias en los órganos en los que están representados y en reuniones a las que son convocados.</t>
  </si>
  <si>
    <t>Línea estratégica 6.2. Transformar los centros y servicios actualmente en funcionamiento para conseguir el máximo nivel posible de desinstitucionalización.</t>
  </si>
  <si>
    <t>Coordinación de la línea estratégica 4.2.: Gerencia y responsable del área de gestión de Personas.</t>
  </si>
  <si>
    <t>Elaboración, ejecución y evaluación de los planes de trabajo relacionados con la línea estratégica 4.2.: Gerencia y responsable del área de Gestión de Personas.</t>
  </si>
  <si>
    <t>EJE 2: LAS PERSONAS CON DISCAPACIDAD INTELECTUAL</t>
  </si>
  <si>
    <t>EJE 3: LAS FAMILIAS</t>
  </si>
  <si>
    <t>EJE 4: LA ORGANIZACIÓN</t>
  </si>
  <si>
    <t>EJE 5: ENTORNO Y REIVINDICACIÓN</t>
  </si>
  <si>
    <t>EJE 6: CRECIMIENTO Y TRANSFORMACIÓN</t>
  </si>
  <si>
    <r>
      <rPr>
        <b/>
        <i/>
        <sz val="9"/>
        <rFont val="Calibri"/>
        <family val="2"/>
      </rPr>
      <t>VISIÓN</t>
    </r>
    <r>
      <rPr>
        <sz val="9"/>
        <rFont val="Calibri"/>
        <family val="2"/>
      </rPr>
      <t xml:space="preserve">
La visión de ASPROMANIS es la de ser una organización que siempre dé respuesta a las necesidades de cada persona con discapacidad intelectual y su familia, y ser un referente en la Sociedad por su excelencia en la calidad.
</t>
    </r>
    <r>
      <rPr>
        <b/>
        <i/>
        <sz val="9"/>
        <rFont val="Calibri"/>
        <family val="2"/>
      </rPr>
      <t>MISIÓN</t>
    </r>
    <r>
      <rPr>
        <sz val="9"/>
        <rFont val="Calibri"/>
        <family val="2"/>
      </rPr>
      <t xml:space="preserve">
La Misión de ASPROMANIS, como miembro del movimiento asociativo Plena inclusión, es la de contribuir, desde su compromiso ético, con apoyos y oportunidades, a que cada persona con discapacidad intelectual y su familia puedan desarrollar su proyecto de calidad de vida, así como a promover su inclusión como ciudadana de pleno derecho en una sociedad justa y solidaria. 
</t>
    </r>
    <r>
      <rPr>
        <b/>
        <i/>
        <sz val="9"/>
        <rFont val="Calibri"/>
        <family val="2"/>
      </rPr>
      <t>VALORES</t>
    </r>
    <r>
      <rPr>
        <sz val="9"/>
        <rFont val="Calibri"/>
        <family val="2"/>
      </rPr>
      <t xml:space="preserve">
1. Respecto de la persona con discapacidad intelectual: DIGNIDAD E IGUALDAD.
2. Respecto de la familia: IGUALDAD y BASE DE INCLUSIÓN.
3. Respecto de Aspromanis: SERVICIO, APOYO MUTUO, REIVINDICACIÓN, PARTICIPACIÓN, CALIDAD y CARENCIA DE ÁNIMO DE LUCRO Y TRANSPARENCIA EN LA GESTION.</t>
    </r>
  </si>
  <si>
    <t>Actividades, entre otras, que se podrán incluir en los planes de trabajo o desarrollar separadamente línea estratégica 4.2):</t>
  </si>
  <si>
    <t>Actividades, entre otras, que se podrán incluir en los planes de trabajo o desarrollar separadamente (línea estratégica 1.1):</t>
  </si>
  <si>
    <t>Actividades, entre otras, que se podrán incluir en los planes de trabajo o desarrollar separadamente (línea estratégica 2.1):</t>
  </si>
  <si>
    <t>Actividades, entre otras, que se podrán incluir en los planes de trabajo o desarrollar separadamente (línea estratégica 3.1):</t>
  </si>
  <si>
    <t>Actividades, entre otras, que se podrán incluir en los planes de trabajo o desarrollar separadamente (línea estratégica 4.1):</t>
  </si>
  <si>
    <t xml:space="preserve"> </t>
  </si>
  <si>
    <t>Indicador:</t>
  </si>
  <si>
    <t>Nivel de participación de socios, personas usuarias y familiares.</t>
  </si>
  <si>
    <t xml:space="preserve">ASPROMANIS, en el desarrollo de su misión,  asume, como la razón de ser de la entidad, su compromiso ético con la mejora de la calidad de vida de las personas con discapacidad intelectual y con su plena inclusión como ciudadanas de pleno derecho y, en consecuencia con esto, también asume como propios los fundamentos de la metodología de la Planificación centrada en la persona, que permiten colaborar con las personas atendidas en sus centros y servicios en la toma de decisiones sobre su proyecto de vida, lo que, además, es coherente con el principio de autodeterminación personal.
En consonancia con lo anterior, el Plan Estratégico de ASPROMANIS, a través de sus ejes, líneas y objetivos, debe de ser la herramienta que, de manera transversal, posibilite las actividades que garantizan el principio de autodeterminación personal, en sus dos dimensiones: como capacidad y como derecho.
Este documento recoge el trabajo de reflexión de las direcciones de los centros y sus aportaciones derivadas del análisis del finalizado Plan Estratégico 2019-2023. Estas aportaciones contienen, a su vez, las de los distintos grupos de interés de ASPROMANIS, de los que se han recogido inquietudes y propuestas en las evaluaciones de los diferentes planes operativos de los centros y servicios.
Asimismo, se ha procurado que este plan sea coherente con el trabajo diario que se realiza en los centros y servicios. Este quehacer diario está basado en los diferentes programas y planes de trabajo consensuados en diferentes reuniones a lo largo de las revisiones hechas en los años 2022 y 2023.
El presente Plan Estratégico está estructurado en 6 ejes, cada uno de ellos con una o varias líneas estratégicas. A su vez, las líneas estratégicas se desarrollan mediante uno o varios programas que contienen, a su vez, uno o varios objetivos. Dichos objetivos, dentro de la organización, se consiguen mediante la puesta en marcha de diferentes planes de trabajo. Cada plan de trabajo tiene definido el objetivo a conseguir, el criterio de evaluación, el método de cálculo y la meta, además de las actividades a realizar, personas a las que va dirigido, metodología, seguimiento.
La evaluación del Plan Estratégico se consigue valorando desde abajo, es decir, cada Plan de Trabajo es valorado a través de un registro que informa del grado de consecución del objetivo del plan o planes de trabajo. El promedio de estos logros permite valorar los programas, cuyo promedio, a su vez, permitirá valorar el Plan Estratégico.
</t>
  </si>
  <si>
    <t>4. Disminuir las incidencias que ponen en peligro la seguridad de las personas usuarias, aumentando el conocimiento sobre la identificación, la prevención y la intervención ante riesgos.</t>
  </si>
  <si>
    <t xml:space="preserve">4. Plan de Trabajo de seguridad de la persona usuaria.
</t>
  </si>
  <si>
    <t>1. Incrementar el nivel de formación de los profesionales del centro en materia de salud.</t>
  </si>
  <si>
    <t xml:space="preserve"> Nivel de conocimiento de los profesionales en materia de salud.</t>
  </si>
  <si>
    <t>Estado general de salud física de las personas usuarias.</t>
  </si>
  <si>
    <t xml:space="preserve">Número de incidencias en la gestión de la medicación. </t>
  </si>
  <si>
    <t>Número de incidencias relacionadas con la seguridad de las personas usuarias.</t>
  </si>
  <si>
    <t xml:space="preserve">
2. Plan de Trabajo para el bienestar emocional.
</t>
  </si>
  <si>
    <t>El nivel de formación en emociones y conducta.</t>
  </si>
  <si>
    <t xml:space="preserve"> El bienestar emocional.</t>
  </si>
  <si>
    <t>El nivel de participación en actividades de vida en el hogar.</t>
  </si>
  <si>
    <t>Nivel de habilidades intelectuales.</t>
  </si>
  <si>
    <t>Nivel de habilidades de autodeterminación.</t>
  </si>
  <si>
    <t>Nivel de habilidades para el uso adecuado de las nuevas tecnologías.</t>
  </si>
  <si>
    <t>Nivel de habilidades relacionado con hábitos de vida saludable.</t>
  </si>
  <si>
    <t>Nivel de competencias para el empleo.</t>
  </si>
  <si>
    <t>Número de horas de integración laboral de las personas que consiguen empleo.</t>
  </si>
  <si>
    <t>Registro de participación y comparación con los criterios para valoración del objetivo. Meta: igual o superior al 75% de participantes posibles.</t>
  </si>
  <si>
    <t>Evalucación:</t>
  </si>
  <si>
    <t>Nivel de autonomía en el uso del transporte público.</t>
  </si>
  <si>
    <t>Nivel de participación en actividades en entornos comunitarios.</t>
  </si>
  <si>
    <t>Registro del nivel de habilidades intelectuales básicas. Comparación de resultados al inicio y la finalización del Plan de Trabajo. Meta: incremento igual superior al 10%.</t>
  </si>
  <si>
    <t>Número de actividades que se corresponden con las expectativas de las personas usuarias.</t>
  </si>
  <si>
    <t>Nivel de capacitación de las personas usuarias.</t>
  </si>
  <si>
    <t>Volumen de ventas.</t>
  </si>
  <si>
    <t>Calidad de las relaciones interpersonales.</t>
  </si>
  <si>
    <t>Uso de las habilidades sociales y de comunicación.</t>
  </si>
  <si>
    <t>Tiempo empleado en participación en actividades de ocio.</t>
  </si>
  <si>
    <t>Nivel de capacitación para la autodefensa.</t>
  </si>
  <si>
    <t>Frecuencia de casos de vulneración de derechos.</t>
  </si>
  <si>
    <t>Calidad de vida de la personas mayores o en proceso de envejecimiento.</t>
  </si>
  <si>
    <t>Nivel de calidad de vida familiar.</t>
  </si>
  <si>
    <t>Las condiciones de las instalaciones y el equipamiento.</t>
  </si>
  <si>
    <t>Número de accidentes de trabajo y de enfermedades profesionales.</t>
  </si>
  <si>
    <t>Grado de cumplimiento de las medidas.</t>
  </si>
  <si>
    <t>La calidad de la limpieza y la desinfección.</t>
  </si>
  <si>
    <t>Calidad del servicio de comedor.</t>
  </si>
  <si>
    <t>Adecuación de hábitos y habilidades de las personas usuarias en el comedor.</t>
  </si>
  <si>
    <t>La adecuación del servicio de transporte a las necesidades de las personas usuarias.</t>
  </si>
  <si>
    <t xml:space="preserve">Estado de los vehículos del servicio de transporte. </t>
  </si>
  <si>
    <t>Formación de los profesionales que prestan el servicio de transporte.</t>
  </si>
  <si>
    <t>Nivel de sensibilización medio ambiental.</t>
  </si>
  <si>
    <t>Rigor en la gestión de los residuos.</t>
  </si>
  <si>
    <t>Las plantillas de los centros se ajustan a los criterios: normativa y economía.</t>
  </si>
  <si>
    <t>Nivel de formación de los profesionales</t>
  </si>
  <si>
    <t xml:space="preserve">Registro de las acciones formativas de cada profesional relacionadas con su puesto de trabajo. Comparación de las valoraciones inicial y final. Meta: incremento igual o superior al 10% </t>
  </si>
  <si>
    <t>Nivel de clima laboral.</t>
  </si>
  <si>
    <t>Línea estratégica 4.1. Organizar los recursos de ASPROMANIS orientándolos hacia las personas con discapacidad intelectual, sus familias y los profesionales.</t>
  </si>
  <si>
    <t>Línea estratégica 6.3. Conseguir en la gestión de los centros y servicios un nivel de calidad tendente a la excelencia, en consonancia con la visión y misión de Aspromanis.</t>
  </si>
  <si>
    <t>Línea estratégica 5.1. Conseguir la plena ciudadanía de las personas con discapacidad intelectual.</t>
  </si>
  <si>
    <t>Línea estratégica 5.2. Conseguir el posicionamiento de ASPROMANIS como ente activo en la sociedad.</t>
  </si>
  <si>
    <t>Actividades para desarrollar la línea estratégica 4.3:</t>
  </si>
  <si>
    <t>Línea estratégica 4.3. Optimizar los recursos económicos de Aspromanis mediante una adecuada gestión financiera.</t>
  </si>
  <si>
    <t>• Desarrollo y despliegue del modelo de control presupuestario.</t>
  </si>
  <si>
    <t>• Desarrollo de proyectos para la participación en convocatorias de subvenciones públicas y privadas.</t>
  </si>
  <si>
    <t>• Búsqueda de nuevas fuentes de financiación para conseguir una mayor disponibilidad de recursos económicos.</t>
  </si>
  <si>
    <t>• Impulso de un gasto eficiente en los centros y servicios en base a las necesidades detectadas.</t>
  </si>
  <si>
    <t>• Implantación de una política de compras que genere una disminución de costes.</t>
  </si>
  <si>
    <t>Objetivo 6.1.1. Creación de un centro de día, un centro de día ocupacional, cuatro viviendas tuteladas y un servicio de atención temprana, en la localidad de Torremolinos.</t>
  </si>
  <si>
    <t>Objetivo 6.1.2. Creación de un centro de día y un centro de día ocupacional, que permita contribuir a la transformación del actual Centro de Día Ocupacional Aspromanis-Málaga con la disminución del número de personas que atiende actualmente.</t>
  </si>
  <si>
    <t>• Colaboración con el Ayuntamiento de Torremolinos para la creación de centros en la localidad.</t>
  </si>
  <si>
    <t>• Reuniones con responsables de centros y servicios para analizar la organización de los centros y la posibilidad de introducir mejoras.</t>
  </si>
  <si>
    <t>Objetivo 4.3.1. Conseguir una estabilidad económica a través de una adecuada gestión de los recursos económicos.</t>
  </si>
  <si>
    <t>Evaluación al inicio y a la finalización del Plan de Trabajo. Comparación de resultados. 
Meta: incremento igual superior al 10%.</t>
  </si>
  <si>
    <t>Registro de incidencias. Contabilización y comparación entre periodos de registro. 
Meta: cero incidencias.</t>
  </si>
  <si>
    <t>Registro de las incidencias habidas. Comparación de los datos a lo largo del periodo de aplicación del Plan de Trabajo. 
Meta: cero incidencias.</t>
  </si>
  <si>
    <t>Registro del nivel de formación, al inicio y a la finalización del Plan de Trabajo, y comparación de resultados. 
Meta: Incremento igual o superior al 10%.</t>
  </si>
  <si>
    <t>Valoración a través de la Escala de Calidad Vida en la dimensión de Bienestar Emocional, al inicio (valoración de 2021) y a la finalización del Plan de Trabajo. 
Meta: incremento igual o superior al 10%.</t>
  </si>
  <si>
    <t>Valoración de la participación en tareas propias del hogar al inicio y a la finalización del Plan de Trabajo. Comparación de resultados. 
Meta: incremento del 25%.</t>
  </si>
  <si>
    <t>Registro de la autonomía en el uso del transporte público de las personas incluidas en el Plan de Trabajo, al inicio y al final del mismo. 
Meta: Incremento igual o superior al 10%</t>
  </si>
  <si>
    <t>Registro de actividades de inclusión utilizando la herramienta existente actualmente. 
Meta: aumento igual o superior a un 10% del tiempo de participación.</t>
  </si>
  <si>
    <t>Registro del nivel de autodeterminación y autodirección. Comparación de resultados al inicio y a la finalización del Plan de Trabajo
Meta: incremento igual o superior al 10%.</t>
  </si>
  <si>
    <t>Registro del nivel de habilidades para el uso adecuado de nuevas tecnologías. Comparación de resultados al inicio y a la finalización del Plan de Trabajo
Meta: incremento igual o superior al 10%.</t>
  </si>
  <si>
    <t>Registro del nivel de habilidades relacionados con hábitos de vida saludable. Comparación de resultados al inicio y a la finalización del Plan de Trabajo. 
Meta: incremento igual o superior al 10%.</t>
  </si>
  <si>
    <t>Registro específico para valorar las competencias. Actualización continuada. Análisis de resultados. 
Meta: nivel superior a 4 en una escala de 1 a 5.</t>
  </si>
  <si>
    <t>Registro continuado de contratos: inicio, fin, horas, lugar,... 
Meta: igual o superior a 5.280 horas (tres puestos de trabajo a jornada completa).</t>
  </si>
  <si>
    <t>Registro de la correspondencia entre cada actividad ocupacional y las expectativas de las personas usuarias. Comparación de resultados al inicio y al final del Trabajo. 
Meta: incremento igual o superior al 10%.</t>
  </si>
  <si>
    <t>Registro de Actitud y Aptitud Laboral y comparación de las puntuaciónes al inicio y a la finalización del Plan de Trabajo. 
Meta: incremento igual o superior al 5% en la media de las puntuaciones.</t>
  </si>
  <si>
    <t>Registro existente en Contabilidad. Comparación entre el volumen de ventas del año anterior y el volumen de ventas del año en curso. 
Meta: incremento igual o superior al 10%.</t>
  </si>
  <si>
    <t>Registro de los resultados obtenidos con la aplicación de la Escala de Calidad Vida en la dimensión de Relaciones Interpersonales. Comparación de resultados al inicio y a la finalización del Plan de Trabajo. 
Meta: incremento igual o superior al 10%.</t>
  </si>
  <si>
    <t>Valoración mediante este registro. Comparación de resultados al inicio y a la finalización del Plan de Trabajo. 
Meta: incremento igual o superior al 10%.</t>
  </si>
  <si>
    <t>Registro de Actividades de Ocio. Comparación al inicio y al final del plan de trabajo. 
Meta: Incremento igual o superior al 10%.</t>
  </si>
  <si>
    <t>Registro del nivel de capacitación medido en base a los apoyos que necesita. Comparación al inicio y al final del Plan de Trabajo. 
Meta: incremento igual o superior al 10%</t>
  </si>
  <si>
    <t>Registro de casos de vulneración de derechos solucionados. Evaluación continuada de casos solucionados. Análisis de resultados a lo largo la duración del Plan de Trabajo. 
Meta: cero casos no finalizados.</t>
  </si>
  <si>
    <t>Variación de la puntuación obtenida en la evaluación con la Escala de Calidad de Vida, medida al inicio (valoración del año 2021) y a la finalización del Plan de Trabajo. 
Meta: incremento igual o superior al 10%.</t>
  </si>
  <si>
    <t>Registro de actividades relacionadas con las dimensiones de Calidad de Vida Familiar. Valoración continuada de resultados del grado de satisfacción con las mismas. 
Meta: puntuación igual o superior a 4 en una escala de 1 a 5.</t>
  </si>
  <si>
    <t>Evaluación de la calidad de las instalaciones realizada por personas usuarias, familias y profesionales. Evaluación continuada. 
Meta: Valoración como Alta o Muy Alta</t>
  </si>
  <si>
    <t>Registro de accidentes de trabajo y de enfermedades profesionales, según la información existente en FREMAP. 
Meta: cero casos.</t>
  </si>
  <si>
    <t>Registro del grado de cumplimiento de las medidas establecidas en el Plan de Autoprotección. 
Meta: puntuación igual a 3 en una escala de 1 a 3.</t>
  </si>
  <si>
    <t>Registro mensual de la calidad del control de la limpieza y desinfección. Comparación de resultados. 
Meta: puntuación igual o mayor a 3,5 (escala de 1 a 4)</t>
  </si>
  <si>
    <t>Registro de la calidad del servicio de comedor, evaluación al inicio y al final del Plan de Trabajo y comparación de resultados. 
Meta: igual o superior al 10 %.</t>
  </si>
  <si>
    <t>Registro de hábitos y habilidades en el comedor. Evaluación al inicio y al final del Plan de Trabajo. 
Meta: Incremento igual o superior al 10%.</t>
  </si>
  <si>
    <t>Registro de adecuación del transporte. Comparación entre el número de personas para las que está adecuado el servicio de transporte, al inicio y al final del Plan de Trabajo. 
Meta: 100 %.</t>
  </si>
  <si>
    <t>Registro de mantenimiento del estado de los vehículos. Contabilización de la corrección en las actividades de mantenimiento. 
Meta: 100% correctas.</t>
  </si>
  <si>
    <t>Registro de la formación de los profesionales que prestan el servicio de transporte. Evaluación continuada. 
Meta: puntuación igual o superior a 3 puntos en una escala de 1 a 4.</t>
  </si>
  <si>
    <t>Registro del nivel en conceptos medioambientales, sobre prácticas medioambientales y sobre actitudes medioambientales. Comparación de resultados de las evaluaciones al inicio y al final del plan de trabajo. 
Meta: incremento igual o superior al 10%.</t>
  </si>
  <si>
    <t>Registro trimestrales del cumplimiento de las actividades para la correcta gestión de residuos. 
Meta: puntuación &gt; 4 en una escala de 1 a 5.</t>
  </si>
  <si>
    <t>Registro de las plantillas de los centros permanentemente actualizada y comparación con la meta. 
Meta: 0% de desajuste.</t>
  </si>
  <si>
    <t>Evaluación del clima laboral al inicio y al final del plan de trabajo. 
Meta: incremento de la puntuación igual o superior al 10%.</t>
  </si>
  <si>
    <t>Objetivo 6.3.1. Mejorar la política de personas mediante la gestión correcta del Plan de Calidad y del Plan de Igualdad, así como con la introducción de otras medidas  necesarias no contempladas en dichos los planes.</t>
  </si>
  <si>
    <t xml:space="preserve">Objetivo 6.3.2. Apoyar a entidades afines creadas por Aspromanis, tales como Aspromanis Servicios, S.L.U. y la Fundación Tutelar Aspromanis. </t>
  </si>
  <si>
    <t>Actividades para desarrollar la línea estratégica 6.3:</t>
  </si>
  <si>
    <t>Coordinación de la línea estratégica 6.3.: Gerencia.</t>
  </si>
  <si>
    <t>Objetivo 5.2.1. Incrementar las alianzas y relaciones de ASPROMANIS con las organizaciones de Plena inclusión y con las entidades públicas y privadas del entorno.</t>
  </si>
  <si>
    <t>Actividades para desarrollar la línea estratégica 5.2:</t>
  </si>
  <si>
    <t>Coordinación de la línea estratégica 5.2.: Gerencia.</t>
  </si>
  <si>
    <t>Coordinación de la línea estratégica 4.3.: Gerencia.</t>
  </si>
  <si>
    <t>Evaluación de la línea estratégica 4.3.: Gerencia y Direcciones de los Centros y Servicios</t>
  </si>
  <si>
    <t>Evaluación de la línea estratégica 5.1.: Gerencia y Direcciones de los Centros y Servicios</t>
  </si>
  <si>
    <t>Evaluación de la línea estratégica 5.2.: Gerencia y Direcciones de los Centros y Servicios</t>
  </si>
  <si>
    <t>Evaluación de la línea estratégica 6.1..: Gerencia y Direcciones de los Centros y Servicios</t>
  </si>
  <si>
    <t>Evaluación de la línea estratégica 6.2.: Gerencia y Direcciones de los Centros y Servicios</t>
  </si>
  <si>
    <t>Evaluación de la línea estratégica 6.3.: Gerencia y Direcciones de los Centros y Servicios</t>
  </si>
  <si>
    <t>• Programa de Vida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</si>
</sst>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indexed="8"/>
      <name val="Arial"/>
    </font>
    <font>
      <sz val="10"/>
      <color indexed="8"/>
      <name val="Arial"/>
    </font>
    <font>
      <u/>
      <sz val="10"/>
      <name val="Calibri"/>
      <family val="2"/>
      <scheme val="minor"/>
    </font>
    <font>
      <sz val="10"/>
      <color indexed="8"/>
      <name val="Calibri"/>
      <family val="2"/>
      <scheme val="minor"/>
    </font>
    <font>
      <b/>
      <sz val="16"/>
      <color rgb="FFFF0000"/>
      <name val="Calibri"/>
      <family val="2"/>
      <scheme val="minor"/>
    </font>
    <font>
      <b/>
      <i/>
      <sz val="9"/>
      <name val="Calibri"/>
      <family val="2"/>
      <scheme val="minor"/>
    </font>
    <font>
      <b/>
      <i/>
      <sz val="10"/>
      <name val="Calibri"/>
      <family val="2"/>
      <scheme val="minor"/>
    </font>
    <font>
      <b/>
      <sz val="10"/>
      <name val="Calibri"/>
      <family val="2"/>
      <scheme val="minor"/>
    </font>
    <font>
      <i/>
      <sz val="9"/>
      <name val="Calibri"/>
      <family val="2"/>
      <scheme val="minor"/>
    </font>
    <font>
      <i/>
      <sz val="9"/>
      <color indexed="8"/>
      <name val="Calibri"/>
      <family val="2"/>
      <scheme val="minor"/>
    </font>
    <font>
      <sz val="9"/>
      <name val="Calibri"/>
      <family val="2"/>
    </font>
    <font>
      <b/>
      <i/>
      <sz val="11"/>
      <name val="Calibri"/>
      <family val="2"/>
    </font>
    <font>
      <b/>
      <i/>
      <sz val="10"/>
      <name val="Calibri"/>
      <family val="2"/>
    </font>
    <font>
      <i/>
      <sz val="9"/>
      <color indexed="8"/>
      <name val="Calibri"/>
      <family val="2"/>
    </font>
    <font>
      <b/>
      <i/>
      <sz val="10"/>
      <color indexed="8"/>
      <name val="Calibri"/>
      <family val="2"/>
    </font>
    <font>
      <b/>
      <i/>
      <sz val="9"/>
      <name val="Calibri"/>
      <family val="2"/>
    </font>
    <font>
      <i/>
      <sz val="9"/>
      <name val="Calibri"/>
      <family val="2"/>
    </font>
    <font>
      <b/>
      <sz val="18"/>
      <name val="Calibri"/>
      <family val="2"/>
    </font>
    <font>
      <b/>
      <sz val="10"/>
      <name val="Calibri"/>
      <family val="2"/>
    </font>
    <font>
      <sz val="10"/>
      <color rgb="FF99CC00"/>
      <name val="Microsoft Sans Serif"/>
      <family val="2"/>
    </font>
    <font>
      <sz val="10"/>
      <color rgb="FF99CC00"/>
      <name val="Calibri"/>
      <family val="2"/>
      <scheme val="minor"/>
    </font>
    <font>
      <i/>
      <sz val="9"/>
      <color rgb="FF000000"/>
      <name val="Calibri"/>
      <family val="2"/>
    </font>
    <font>
      <b/>
      <i/>
      <sz val="10"/>
      <color rgb="FF002060"/>
      <name val="Calibri"/>
      <family val="2"/>
    </font>
  </fonts>
  <fills count="8">
    <fill>
      <patternFill patternType="none"/>
    </fill>
    <fill>
      <patternFill patternType="gray125"/>
    </fill>
    <fill>
      <patternFill patternType="solid">
        <fgColor theme="0"/>
        <bgColor indexed="64"/>
      </patternFill>
    </fill>
    <fill>
      <patternFill patternType="solid">
        <fgColor rgb="FFCCFF99"/>
        <bgColor indexed="64"/>
      </patternFill>
    </fill>
    <fill>
      <patternFill patternType="solid">
        <fgColor rgb="FFDCF4DD"/>
        <bgColor indexed="64"/>
      </patternFill>
    </fill>
    <fill>
      <patternFill patternType="solid">
        <fgColor rgb="FFCCFFCC"/>
        <bgColor indexed="64"/>
      </patternFill>
    </fill>
    <fill>
      <patternFill patternType="solid">
        <fgColor rgb="FFF0FABE"/>
        <bgColor indexed="64"/>
      </patternFill>
    </fill>
    <fill>
      <patternFill patternType="solid">
        <fgColor rgb="FFF3F8D8"/>
        <bgColor indexed="64"/>
      </patternFill>
    </fill>
  </fills>
  <borders count="2">
    <border>
      <left/>
      <right/>
      <top/>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39">
    <xf numFmtId="0" fontId="0" fillId="0" borderId="0" xfId="0"/>
    <xf numFmtId="0" fontId="3" fillId="0" borderId="0" xfId="0" applyFont="1" applyAlignment="1" applyProtection="1">
      <alignment vertical="center" wrapText="1"/>
      <protection locked="0"/>
    </xf>
    <xf numFmtId="0" fontId="3" fillId="0" borderId="0" xfId="0" applyFont="1" applyAlignment="1">
      <alignment vertical="center" wrapText="1"/>
    </xf>
    <xf numFmtId="0" fontId="4" fillId="0" borderId="0" xfId="0" applyFont="1" applyAlignment="1" applyProtection="1">
      <alignment vertical="center" wrapText="1"/>
      <protection locked="0"/>
    </xf>
    <xf numFmtId="0" fontId="10" fillId="2" borderId="0" xfId="0" applyFont="1" applyFill="1" applyAlignment="1" applyProtection="1">
      <alignment horizontal="left" vertical="top" wrapText="1"/>
      <protection locked="0"/>
    </xf>
    <xf numFmtId="0" fontId="12" fillId="2" borderId="0" xfId="0" applyFont="1" applyFill="1" applyAlignment="1">
      <alignment vertical="top" wrapText="1"/>
    </xf>
    <xf numFmtId="0" fontId="13" fillId="2" borderId="0" xfId="0" applyFont="1" applyFill="1" applyAlignment="1" applyProtection="1">
      <alignment vertical="center" wrapText="1"/>
      <protection locked="0"/>
    </xf>
    <xf numFmtId="0" fontId="14" fillId="2" borderId="0" xfId="0" applyFont="1" applyFill="1" applyAlignment="1" applyProtection="1">
      <alignment vertical="center" wrapText="1"/>
      <protection locked="0"/>
    </xf>
    <xf numFmtId="0" fontId="12" fillId="2" borderId="0" xfId="0" applyFont="1" applyFill="1" applyAlignment="1" applyProtection="1">
      <alignment vertical="center" wrapText="1"/>
      <protection locked="0"/>
    </xf>
    <xf numFmtId="0" fontId="15" fillId="2" borderId="0" xfId="0" applyFont="1" applyFill="1" applyAlignment="1" applyProtection="1">
      <alignment vertical="center" wrapText="1"/>
      <protection locked="0"/>
    </xf>
    <xf numFmtId="0" fontId="16" fillId="2" borderId="0" xfId="0" applyFont="1" applyFill="1" applyAlignment="1">
      <alignment horizontal="left" vertical="top" wrapText="1"/>
    </xf>
    <xf numFmtId="0" fontId="15" fillId="2" borderId="0" xfId="0" applyFont="1" applyFill="1" applyAlignment="1">
      <alignment horizontal="left" vertical="top" wrapText="1"/>
    </xf>
    <xf numFmtId="0" fontId="6" fillId="2" borderId="0" xfId="0" applyFont="1" applyFill="1" applyAlignment="1" applyProtection="1">
      <alignment vertical="center" wrapText="1"/>
      <protection locked="0"/>
    </xf>
    <xf numFmtId="0" fontId="8" fillId="2" borderId="0" xfId="0" applyFont="1" applyFill="1" applyAlignment="1">
      <alignment horizontal="left" vertical="top" wrapText="1"/>
    </xf>
    <xf numFmtId="0" fontId="5"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pplyProtection="1">
      <alignment vertical="center" wrapText="1"/>
      <protection locked="0"/>
    </xf>
    <xf numFmtId="0" fontId="6" fillId="2" borderId="0" xfId="0" applyFont="1" applyFill="1" applyAlignment="1" applyProtection="1">
      <alignment vertical="top" wrapText="1"/>
      <protection locked="0"/>
    </xf>
    <xf numFmtId="0" fontId="7" fillId="2" borderId="0" xfId="0" applyFont="1" applyFill="1" applyAlignment="1" applyProtection="1">
      <alignment vertical="center" wrapText="1"/>
      <protection locked="0"/>
    </xf>
    <xf numFmtId="0" fontId="7" fillId="2" borderId="0" xfId="0" applyFont="1" applyFill="1" applyAlignment="1" applyProtection="1">
      <alignment vertical="top" wrapText="1"/>
      <protection locked="0"/>
    </xf>
    <xf numFmtId="0" fontId="8" fillId="2" borderId="0" xfId="0" applyFont="1" applyFill="1" applyAlignment="1" applyProtection="1">
      <alignment vertical="center" wrapText="1"/>
      <protection locked="0"/>
    </xf>
    <xf numFmtId="0" fontId="19" fillId="0" borderId="0" xfId="0"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12" fillId="3" borderId="0" xfId="0" applyFont="1" applyFill="1" applyAlignment="1">
      <alignment vertical="top" wrapText="1"/>
    </xf>
    <xf numFmtId="0" fontId="21" fillId="0" borderId="0" xfId="0" applyFont="1" applyAlignment="1">
      <alignment horizontal="justify" vertical="center"/>
    </xf>
    <xf numFmtId="0" fontId="12" fillId="3" borderId="1" xfId="0" applyFont="1" applyFill="1" applyBorder="1" applyAlignment="1">
      <alignment vertical="top" wrapText="1"/>
    </xf>
    <xf numFmtId="0" fontId="10" fillId="2" borderId="0" xfId="0" applyFont="1" applyFill="1" applyAlignment="1" applyProtection="1">
      <alignment vertical="center" wrapText="1"/>
      <protection locked="0"/>
    </xf>
    <xf numFmtId="0" fontId="18" fillId="3" borderId="0" xfId="0" applyFont="1" applyFill="1" applyAlignment="1" applyProtection="1">
      <alignment vertical="center" wrapText="1"/>
      <protection locked="0"/>
    </xf>
    <xf numFmtId="0" fontId="17" fillId="4" borderId="0" xfId="0" applyFont="1" applyFill="1" applyAlignment="1" applyProtection="1">
      <alignment horizontal="center" vertical="center" wrapText="1"/>
      <protection locked="0"/>
    </xf>
    <xf numFmtId="0" fontId="11" fillId="3" borderId="0" xfId="0" applyFont="1" applyFill="1" applyAlignment="1">
      <alignment vertical="center" wrapText="1"/>
    </xf>
    <xf numFmtId="0" fontId="11" fillId="3" borderId="1" xfId="0" applyFont="1" applyFill="1" applyBorder="1" applyAlignment="1">
      <alignment vertical="center" wrapText="1"/>
    </xf>
    <xf numFmtId="0" fontId="12" fillId="5" borderId="1" xfId="0" applyFont="1" applyFill="1" applyBorder="1" applyAlignment="1">
      <alignment vertical="top" wrapText="1"/>
    </xf>
    <xf numFmtId="0" fontId="15" fillId="6" borderId="0" xfId="0" applyFont="1" applyFill="1" applyAlignment="1" applyProtection="1">
      <alignment vertical="center" wrapText="1"/>
      <protection locked="0"/>
    </xf>
    <xf numFmtId="0" fontId="15" fillId="6" borderId="0" xfId="0" applyFont="1" applyFill="1" applyAlignment="1" applyProtection="1">
      <alignment vertical="top" wrapText="1"/>
      <protection locked="0"/>
    </xf>
    <xf numFmtId="0" fontId="15" fillId="6" borderId="0" xfId="0" applyFont="1" applyFill="1" applyAlignment="1" applyProtection="1">
      <alignment wrapText="1"/>
      <protection locked="0"/>
    </xf>
    <xf numFmtId="0" fontId="22" fillId="4" borderId="0" xfId="0" applyFont="1" applyFill="1" applyAlignment="1">
      <alignment vertical="center" wrapText="1"/>
    </xf>
    <xf numFmtId="0" fontId="5" fillId="7" borderId="0" xfId="0" applyFont="1" applyFill="1" applyAlignment="1" applyProtection="1">
      <alignment vertical="center" wrapText="1"/>
      <protection locked="0"/>
    </xf>
    <xf numFmtId="0" fontId="5" fillId="2" borderId="0" xfId="0" applyFont="1" applyFill="1" applyAlignment="1">
      <alignment horizontal="left" vertical="center" wrapText="1"/>
    </xf>
    <xf numFmtId="0" fontId="21" fillId="0" borderId="0" xfId="0" applyFont="1" applyAlignment="1">
      <alignment horizontal="justify" vertical="center" wrapText="1"/>
    </xf>
  </cellXfs>
  <cellStyles count="3">
    <cellStyle name="Hipervínculo" xfId="1" builtinId="8" customBuiltin="1"/>
    <cellStyle name="Normal" xfId="0" builtinId="0"/>
    <cellStyle name="Normal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3F8D8"/>
      <color rgb="FFFFFEC5"/>
      <color rgb="FFFFFC8B"/>
      <color rgb="FFFFFD6F"/>
      <color rgb="FFFEFEBE"/>
      <color rgb="FFDCF4DD"/>
      <color rgb="FFF0FABE"/>
      <color rgb="FFCCFFCC"/>
      <color rgb="FFCCFF99"/>
      <color rgb="FF73F9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F43DE-7CEF-46C1-B10B-5208D618B812}">
  <sheetPr>
    <tabColor rgb="FF00B050"/>
  </sheetPr>
  <dimension ref="A1:H462"/>
  <sheetViews>
    <sheetView showGridLines="0" tabSelected="1" zoomScale="160" zoomScaleNormal="160" zoomScalePageLayoutView="90" workbookViewId="0">
      <pane ySplit="1" topLeftCell="A155" activePane="bottomLeft" state="frozen"/>
      <selection pane="bottomLeft" activeCell="D167" sqref="D167"/>
    </sheetView>
  </sheetViews>
  <sheetFormatPr baseColWidth="10" defaultColWidth="10.42578125" defaultRowHeight="15.95" customHeight="1" x14ac:dyDescent="0.2"/>
  <cols>
    <col min="1" max="1" width="2.42578125" style="22" customWidth="1"/>
    <col min="2" max="2" width="101.140625" style="1" customWidth="1"/>
    <col min="3" max="3" width="10.42578125" style="1" customWidth="1"/>
    <col min="4" max="4" width="33.140625" style="1" customWidth="1"/>
    <col min="5" max="16384" width="10.42578125" style="1"/>
  </cols>
  <sheetData>
    <row r="1" spans="1:2" ht="31.5" customHeight="1" x14ac:dyDescent="0.2">
      <c r="A1" s="21" t="s">
        <v>3</v>
      </c>
      <c r="B1" s="28" t="s">
        <v>96</v>
      </c>
    </row>
    <row r="2" spans="1:2" ht="21" customHeight="1" x14ac:dyDescent="0.2">
      <c r="A2" s="21"/>
      <c r="B2" s="27" t="s">
        <v>151</v>
      </c>
    </row>
    <row r="3" spans="1:2" ht="263.25" customHeight="1" x14ac:dyDescent="0.2">
      <c r="A3" s="21" t="s">
        <v>3</v>
      </c>
      <c r="B3" s="4" t="s">
        <v>228</v>
      </c>
    </row>
    <row r="4" spans="1:2" ht="21" customHeight="1" x14ac:dyDescent="0.2">
      <c r="A4" s="21"/>
      <c r="B4" s="27" t="s">
        <v>209</v>
      </c>
    </row>
    <row r="5" spans="1:2" ht="160.69999999999999" customHeight="1" x14ac:dyDescent="0.2">
      <c r="A5" s="21" t="s">
        <v>3</v>
      </c>
      <c r="B5" s="26" t="s">
        <v>219</v>
      </c>
    </row>
    <row r="6" spans="1:2" ht="34.5" customHeight="1" x14ac:dyDescent="0.2">
      <c r="A6" s="21" t="s">
        <v>3</v>
      </c>
      <c r="B6" s="29" t="s">
        <v>97</v>
      </c>
    </row>
    <row r="7" spans="1:2" ht="32.1" customHeight="1" x14ac:dyDescent="0.2">
      <c r="A7" s="21" t="s">
        <v>3</v>
      </c>
      <c r="B7" s="35" t="s">
        <v>0</v>
      </c>
    </row>
    <row r="8" spans="1:2" ht="17.25" customHeight="1" x14ac:dyDescent="0.2">
      <c r="A8" s="21" t="s">
        <v>3</v>
      </c>
      <c r="B8" s="5" t="s">
        <v>105</v>
      </c>
    </row>
    <row r="9" spans="1:2" ht="16.149999999999999" customHeight="1" x14ac:dyDescent="0.2">
      <c r="A9" s="21" t="s">
        <v>3</v>
      </c>
      <c r="B9" s="31" t="s">
        <v>113</v>
      </c>
    </row>
    <row r="10" spans="1:2" ht="16.149999999999999" customHeight="1" x14ac:dyDescent="0.2">
      <c r="A10" s="21" t="s">
        <v>3</v>
      </c>
      <c r="B10" s="5" t="s">
        <v>172</v>
      </c>
    </row>
    <row r="11" spans="1:2" s="2" customFormat="1" ht="27" customHeight="1" x14ac:dyDescent="0.2">
      <c r="A11" s="21" t="s">
        <v>3</v>
      </c>
      <c r="B11" s="6" t="s">
        <v>210</v>
      </c>
    </row>
    <row r="12" spans="1:2" s="2" customFormat="1" ht="12.75" x14ac:dyDescent="0.2">
      <c r="A12" s="21" t="s">
        <v>3</v>
      </c>
      <c r="B12" s="5" t="s">
        <v>103</v>
      </c>
    </row>
    <row r="13" spans="1:2" s="2" customFormat="1" ht="12.75" x14ac:dyDescent="0.2">
      <c r="A13" s="21" t="s">
        <v>3</v>
      </c>
      <c r="B13" s="32" t="s">
        <v>114</v>
      </c>
    </row>
    <row r="14" spans="1:2" s="2" customFormat="1" ht="12.75" x14ac:dyDescent="0.2">
      <c r="A14" s="21" t="s">
        <v>3</v>
      </c>
      <c r="B14" s="5" t="s">
        <v>226</v>
      </c>
    </row>
    <row r="15" spans="1:2" s="2" customFormat="1" ht="12.75" x14ac:dyDescent="0.2">
      <c r="A15" s="21" t="s">
        <v>3</v>
      </c>
      <c r="B15" s="6" t="s">
        <v>227</v>
      </c>
    </row>
    <row r="16" spans="1:2" s="2" customFormat="1" ht="12.75" x14ac:dyDescent="0.2">
      <c r="A16" s="21" t="s">
        <v>3</v>
      </c>
      <c r="B16" s="5" t="s">
        <v>123</v>
      </c>
    </row>
    <row r="17" spans="1:2" s="2" customFormat="1" ht="24" customHeight="1" x14ac:dyDescent="0.2">
      <c r="A17" s="21" t="s">
        <v>3</v>
      </c>
      <c r="B17" s="6" t="s">
        <v>246</v>
      </c>
    </row>
    <row r="18" spans="1:2" ht="12.75" x14ac:dyDescent="0.2">
      <c r="A18" s="21" t="s">
        <v>3</v>
      </c>
      <c r="B18" s="36" t="s">
        <v>221</v>
      </c>
    </row>
    <row r="19" spans="1:2" ht="12.75" x14ac:dyDescent="0.2">
      <c r="A19" s="21" t="s">
        <v>3</v>
      </c>
      <c r="B19" s="6" t="s">
        <v>4</v>
      </c>
    </row>
    <row r="20" spans="1:2" ht="12.75" x14ac:dyDescent="0.2">
      <c r="A20" s="21" t="s">
        <v>3</v>
      </c>
      <c r="B20" s="6" t="s">
        <v>5</v>
      </c>
    </row>
    <row r="21" spans="1:2" ht="12.75" x14ac:dyDescent="0.2">
      <c r="A21" s="21" t="s">
        <v>3</v>
      </c>
      <c r="B21" s="6" t="s">
        <v>6</v>
      </c>
    </row>
    <row r="22" spans="1:2" ht="12.75" x14ac:dyDescent="0.2">
      <c r="A22" s="21" t="s">
        <v>3</v>
      </c>
      <c r="B22" s="6" t="s">
        <v>7</v>
      </c>
    </row>
    <row r="23" spans="1:2" ht="12.75" x14ac:dyDescent="0.2">
      <c r="A23" s="21" t="s">
        <v>3</v>
      </c>
      <c r="B23" s="6" t="s">
        <v>8</v>
      </c>
    </row>
    <row r="24" spans="1:2" ht="12.75" x14ac:dyDescent="0.2">
      <c r="A24" s="21" t="s">
        <v>3</v>
      </c>
      <c r="B24" s="6" t="s">
        <v>9</v>
      </c>
    </row>
    <row r="25" spans="1:2" ht="24" x14ac:dyDescent="0.2">
      <c r="A25" s="21" t="s">
        <v>3</v>
      </c>
      <c r="B25" s="6" t="s">
        <v>10</v>
      </c>
    </row>
    <row r="26" spans="1:2" ht="13.9" customHeight="1" x14ac:dyDescent="0.2">
      <c r="A26" s="21" t="s">
        <v>3</v>
      </c>
      <c r="B26" s="6" t="s">
        <v>11</v>
      </c>
    </row>
    <row r="27" spans="1:2" ht="12.75" x14ac:dyDescent="0.2">
      <c r="A27" s="21" t="s">
        <v>3</v>
      </c>
      <c r="B27" s="6" t="s">
        <v>12</v>
      </c>
    </row>
    <row r="28" spans="1:2" ht="12.75" x14ac:dyDescent="0.2">
      <c r="A28" s="21" t="s">
        <v>3</v>
      </c>
      <c r="B28" s="6" t="s">
        <v>173</v>
      </c>
    </row>
    <row r="29" spans="1:2" ht="12.75" x14ac:dyDescent="0.2">
      <c r="A29" s="21" t="s">
        <v>3</v>
      </c>
      <c r="B29" s="6" t="s">
        <v>13</v>
      </c>
    </row>
    <row r="30" spans="1:2" ht="30" customHeight="1" x14ac:dyDescent="0.2">
      <c r="A30" s="21" t="s">
        <v>3</v>
      </c>
      <c r="B30" s="6" t="s">
        <v>14</v>
      </c>
    </row>
    <row r="31" spans="1:2" ht="12.75" x14ac:dyDescent="0.2">
      <c r="A31" s="21" t="s">
        <v>3</v>
      </c>
      <c r="B31" s="7" t="s">
        <v>73</v>
      </c>
    </row>
    <row r="32" spans="1:2" ht="30.75" customHeight="1" x14ac:dyDescent="0.2">
      <c r="A32" s="21" t="s">
        <v>3</v>
      </c>
      <c r="B32" s="7" t="s">
        <v>98</v>
      </c>
    </row>
    <row r="33" spans="1:8" ht="39" customHeight="1" x14ac:dyDescent="0.2">
      <c r="A33" s="21" t="s">
        <v>3</v>
      </c>
      <c r="B33" s="29" t="s">
        <v>214</v>
      </c>
      <c r="H33" s="1" t="s">
        <v>225</v>
      </c>
    </row>
    <row r="34" spans="1:8" ht="26.1" customHeight="1" x14ac:dyDescent="0.2">
      <c r="A34" s="21" t="s">
        <v>3</v>
      </c>
      <c r="B34" s="35" t="s">
        <v>2</v>
      </c>
    </row>
    <row r="35" spans="1:8" ht="18.75" customHeight="1" x14ac:dyDescent="0.2">
      <c r="A35" s="21" t="s">
        <v>3</v>
      </c>
      <c r="B35" s="8" t="s">
        <v>105</v>
      </c>
    </row>
    <row r="36" spans="1:8" ht="13.15" customHeight="1" x14ac:dyDescent="0.2">
      <c r="A36" s="21" t="s">
        <v>3</v>
      </c>
      <c r="B36" s="31" t="s">
        <v>76</v>
      </c>
    </row>
    <row r="37" spans="1:8" ht="12.75" x14ac:dyDescent="0.2">
      <c r="A37" s="21" t="s">
        <v>3</v>
      </c>
      <c r="B37" s="9" t="s">
        <v>100</v>
      </c>
    </row>
    <row r="38" spans="1:8" ht="12.75" x14ac:dyDescent="0.2">
      <c r="A38" s="21" t="s">
        <v>3</v>
      </c>
      <c r="B38" s="10" t="s">
        <v>231</v>
      </c>
    </row>
    <row r="39" spans="1:8" ht="12.75" x14ac:dyDescent="0.2">
      <c r="A39" s="21" t="s">
        <v>3</v>
      </c>
      <c r="B39" s="10" t="s">
        <v>174</v>
      </c>
    </row>
    <row r="40" spans="1:8" ht="11.45" customHeight="1" x14ac:dyDescent="0.2">
      <c r="A40" s="21" t="s">
        <v>3</v>
      </c>
      <c r="B40" s="10" t="s">
        <v>175</v>
      </c>
    </row>
    <row r="41" spans="1:8" ht="24.75" customHeight="1" x14ac:dyDescent="0.2">
      <c r="A41" s="21" t="s">
        <v>3</v>
      </c>
      <c r="B41" s="10" t="s">
        <v>229</v>
      </c>
    </row>
    <row r="42" spans="1:8" ht="12.75" x14ac:dyDescent="0.2">
      <c r="A42" s="21" t="s">
        <v>3</v>
      </c>
      <c r="B42" s="11" t="s">
        <v>99</v>
      </c>
    </row>
    <row r="43" spans="1:8" ht="13.9" customHeight="1" x14ac:dyDescent="0.2">
      <c r="A43" s="21" t="s">
        <v>3</v>
      </c>
      <c r="B43" s="33" t="s">
        <v>115</v>
      </c>
    </row>
    <row r="44" spans="1:8" s="2" customFormat="1" ht="12.75" x14ac:dyDescent="0.2">
      <c r="A44" s="21" t="s">
        <v>3</v>
      </c>
      <c r="B44" s="5" t="s">
        <v>226</v>
      </c>
    </row>
    <row r="45" spans="1:8" s="2" customFormat="1" ht="12.75" x14ac:dyDescent="0.2">
      <c r="A45" s="21" t="s">
        <v>3</v>
      </c>
      <c r="B45" s="6" t="s">
        <v>232</v>
      </c>
    </row>
    <row r="46" spans="1:8" s="2" customFormat="1" ht="12.75" x14ac:dyDescent="0.2">
      <c r="A46" s="21" t="s">
        <v>3</v>
      </c>
      <c r="B46" s="5" t="s">
        <v>123</v>
      </c>
    </row>
    <row r="47" spans="1:8" s="2" customFormat="1" ht="30.75" customHeight="1" x14ac:dyDescent="0.2">
      <c r="A47" s="21" t="s">
        <v>3</v>
      </c>
      <c r="B47" s="6" t="s">
        <v>292</v>
      </c>
    </row>
    <row r="48" spans="1:8" ht="13.9" customHeight="1" x14ac:dyDescent="0.2">
      <c r="A48" s="21" t="s">
        <v>3</v>
      </c>
      <c r="B48" s="33" t="s">
        <v>116</v>
      </c>
    </row>
    <row r="49" spans="1:2" s="2" customFormat="1" ht="12.75" x14ac:dyDescent="0.2">
      <c r="A49" s="21" t="s">
        <v>3</v>
      </c>
      <c r="B49" s="5" t="s">
        <v>226</v>
      </c>
    </row>
    <row r="50" spans="1:2" s="2" customFormat="1" ht="12.75" x14ac:dyDescent="0.2">
      <c r="A50" s="21" t="s">
        <v>3</v>
      </c>
      <c r="B50" s="6" t="s">
        <v>233</v>
      </c>
    </row>
    <row r="51" spans="1:2" s="2" customFormat="1" ht="12.75" x14ac:dyDescent="0.2">
      <c r="A51" s="21" t="s">
        <v>3</v>
      </c>
      <c r="B51" s="5" t="s">
        <v>123</v>
      </c>
    </row>
    <row r="52" spans="1:2" s="2" customFormat="1" ht="28.5" customHeight="1" x14ac:dyDescent="0.2">
      <c r="A52" s="21" t="s">
        <v>3</v>
      </c>
      <c r="B52" s="6" t="s">
        <v>292</v>
      </c>
    </row>
    <row r="53" spans="1:2" ht="15.75" customHeight="1" x14ac:dyDescent="0.2">
      <c r="A53" s="21" t="s">
        <v>3</v>
      </c>
      <c r="B53" s="33" t="s">
        <v>117</v>
      </c>
    </row>
    <row r="54" spans="1:2" ht="15.75" customHeight="1" x14ac:dyDescent="0.2">
      <c r="A54" s="21" t="s">
        <v>3</v>
      </c>
      <c r="B54" s="5" t="s">
        <v>226</v>
      </c>
    </row>
    <row r="55" spans="1:2" ht="15.75" customHeight="1" x14ac:dyDescent="0.2">
      <c r="A55" s="21" t="s">
        <v>3</v>
      </c>
      <c r="B55" s="10" t="s">
        <v>234</v>
      </c>
    </row>
    <row r="56" spans="1:2" ht="15.75" customHeight="1" x14ac:dyDescent="0.2">
      <c r="A56" s="21" t="s">
        <v>3</v>
      </c>
      <c r="B56" s="5" t="s">
        <v>123</v>
      </c>
    </row>
    <row r="57" spans="1:2" ht="27.75" customHeight="1" x14ac:dyDescent="0.2">
      <c r="A57" s="21" t="s">
        <v>3</v>
      </c>
      <c r="B57" s="10" t="s">
        <v>293</v>
      </c>
    </row>
    <row r="58" spans="1:2" ht="15.75" customHeight="1" x14ac:dyDescent="0.2">
      <c r="A58" s="21" t="s">
        <v>3</v>
      </c>
      <c r="B58" s="33" t="s">
        <v>230</v>
      </c>
    </row>
    <row r="59" spans="1:2" ht="15.75" customHeight="1" x14ac:dyDescent="0.2">
      <c r="A59" s="21" t="s">
        <v>3</v>
      </c>
      <c r="B59" s="5" t="s">
        <v>226</v>
      </c>
    </row>
    <row r="60" spans="1:2" ht="15.75" customHeight="1" x14ac:dyDescent="0.2">
      <c r="A60" s="21" t="s">
        <v>3</v>
      </c>
      <c r="B60" s="6" t="s">
        <v>235</v>
      </c>
    </row>
    <row r="61" spans="1:2" ht="15.75" customHeight="1" x14ac:dyDescent="0.2">
      <c r="A61" s="21" t="s">
        <v>3</v>
      </c>
      <c r="B61" s="5" t="s">
        <v>247</v>
      </c>
    </row>
    <row r="62" spans="1:2" ht="27.75" customHeight="1" x14ac:dyDescent="0.2">
      <c r="A62" s="21" t="s">
        <v>3</v>
      </c>
      <c r="B62" s="6" t="s">
        <v>294</v>
      </c>
    </row>
    <row r="63" spans="1:2" ht="12.75" x14ac:dyDescent="0.2">
      <c r="A63" s="21" t="s">
        <v>3</v>
      </c>
      <c r="B63" s="31" t="s">
        <v>84</v>
      </c>
    </row>
    <row r="64" spans="1:2" ht="12.75" x14ac:dyDescent="0.2">
      <c r="A64" s="21" t="s">
        <v>3</v>
      </c>
      <c r="B64" s="12" t="s">
        <v>100</v>
      </c>
    </row>
    <row r="65" spans="1:2" ht="14.45" customHeight="1" x14ac:dyDescent="0.2">
      <c r="A65" s="21" t="s">
        <v>3</v>
      </c>
      <c r="B65" s="13" t="s">
        <v>176</v>
      </c>
    </row>
    <row r="66" spans="1:2" ht="12.6" customHeight="1" x14ac:dyDescent="0.2">
      <c r="A66" s="21" t="s">
        <v>3</v>
      </c>
      <c r="B66" s="13" t="s">
        <v>177</v>
      </c>
    </row>
    <row r="67" spans="1:2" ht="13.15" customHeight="1" x14ac:dyDescent="0.2">
      <c r="A67" s="21" t="s">
        <v>3</v>
      </c>
      <c r="B67" s="14" t="s">
        <v>99</v>
      </c>
    </row>
    <row r="68" spans="1:2" ht="13.15" customHeight="1" x14ac:dyDescent="0.2">
      <c r="A68" s="21"/>
      <c r="B68" s="33" t="s">
        <v>101</v>
      </c>
    </row>
    <row r="69" spans="1:2" ht="13.15" customHeight="1" x14ac:dyDescent="0.2">
      <c r="A69" s="21"/>
      <c r="B69" s="15" t="s">
        <v>226</v>
      </c>
    </row>
    <row r="70" spans="1:2" ht="13.15" customHeight="1" x14ac:dyDescent="0.2">
      <c r="A70" s="21"/>
      <c r="B70" s="13" t="s">
        <v>237</v>
      </c>
    </row>
    <row r="71" spans="1:2" ht="13.15" customHeight="1" x14ac:dyDescent="0.2">
      <c r="A71" s="21"/>
      <c r="B71" s="15" t="s">
        <v>123</v>
      </c>
    </row>
    <row r="72" spans="1:2" ht="26.25" customHeight="1" x14ac:dyDescent="0.2">
      <c r="A72" s="21"/>
      <c r="B72" s="13" t="s">
        <v>295</v>
      </c>
    </row>
    <row r="73" spans="1:2" ht="12.75" customHeight="1" x14ac:dyDescent="0.2">
      <c r="A73" s="21" t="s">
        <v>3</v>
      </c>
      <c r="B73" s="34" t="s">
        <v>236</v>
      </c>
    </row>
    <row r="74" spans="1:2" ht="13.5" customHeight="1" x14ac:dyDescent="0.2">
      <c r="A74" s="21"/>
      <c r="B74" s="15" t="s">
        <v>226</v>
      </c>
    </row>
    <row r="75" spans="1:2" ht="13.5" customHeight="1" x14ac:dyDescent="0.2">
      <c r="A75" s="21"/>
      <c r="B75" s="13" t="s">
        <v>238</v>
      </c>
    </row>
    <row r="76" spans="1:2" ht="12.75" x14ac:dyDescent="0.2">
      <c r="A76" s="21" t="s">
        <v>3</v>
      </c>
      <c r="B76" s="15" t="s">
        <v>123</v>
      </c>
    </row>
    <row r="77" spans="1:2" ht="39" customHeight="1" x14ac:dyDescent="0.2">
      <c r="A77" s="21" t="s">
        <v>3</v>
      </c>
      <c r="B77" s="13" t="s">
        <v>296</v>
      </c>
    </row>
    <row r="78" spans="1:2" ht="13.15" customHeight="1" x14ac:dyDescent="0.2">
      <c r="A78" s="21" t="s">
        <v>3</v>
      </c>
      <c r="B78" s="31" t="s">
        <v>77</v>
      </c>
    </row>
    <row r="79" spans="1:2" ht="13.15" customHeight="1" x14ac:dyDescent="0.2">
      <c r="A79" s="21" t="s">
        <v>3</v>
      </c>
      <c r="B79" s="12" t="s">
        <v>100</v>
      </c>
    </row>
    <row r="80" spans="1:2" ht="24.95" customHeight="1" x14ac:dyDescent="0.2">
      <c r="A80" s="21" t="s">
        <v>3</v>
      </c>
      <c r="B80" s="13" t="s">
        <v>102</v>
      </c>
    </row>
    <row r="81" spans="1:2" ht="13.15" customHeight="1" x14ac:dyDescent="0.2">
      <c r="A81" s="21" t="s">
        <v>3</v>
      </c>
      <c r="B81" s="14" t="s">
        <v>99</v>
      </c>
    </row>
    <row r="82" spans="1:2" ht="13.15" customHeight="1" x14ac:dyDescent="0.2">
      <c r="A82" s="21" t="s">
        <v>3</v>
      </c>
      <c r="B82" s="34" t="s">
        <v>178</v>
      </c>
    </row>
    <row r="83" spans="1:2" ht="13.15" customHeight="1" x14ac:dyDescent="0.2">
      <c r="A83" s="21"/>
      <c r="B83" s="15" t="s">
        <v>226</v>
      </c>
    </row>
    <row r="84" spans="1:2" ht="13.15" customHeight="1" x14ac:dyDescent="0.2">
      <c r="A84" s="21"/>
      <c r="B84" s="13" t="s">
        <v>239</v>
      </c>
    </row>
    <row r="85" spans="1:2" ht="13.15" customHeight="1" x14ac:dyDescent="0.2">
      <c r="A85" s="21" t="s">
        <v>3</v>
      </c>
      <c r="B85" s="15" t="s">
        <v>123</v>
      </c>
    </row>
    <row r="86" spans="1:2" ht="26.25" customHeight="1" x14ac:dyDescent="0.2">
      <c r="A86" s="21" t="s">
        <v>3</v>
      </c>
      <c r="B86" s="13" t="s">
        <v>297</v>
      </c>
    </row>
    <row r="87" spans="1:2" ht="13.15" customHeight="1" x14ac:dyDescent="0.2">
      <c r="A87" s="21" t="s">
        <v>3</v>
      </c>
      <c r="B87" s="25" t="s">
        <v>78</v>
      </c>
    </row>
    <row r="88" spans="1:2" ht="13.15" customHeight="1" x14ac:dyDescent="0.2">
      <c r="A88" s="21" t="s">
        <v>3</v>
      </c>
      <c r="B88" s="12" t="s">
        <v>100</v>
      </c>
    </row>
    <row r="89" spans="1:2" ht="14.45" customHeight="1" x14ac:dyDescent="0.2">
      <c r="A89" s="21" t="s">
        <v>3</v>
      </c>
      <c r="B89" s="13" t="s">
        <v>179</v>
      </c>
    </row>
    <row r="90" spans="1:2" ht="15.4" customHeight="1" x14ac:dyDescent="0.2">
      <c r="A90" s="21" t="s">
        <v>3</v>
      </c>
      <c r="B90" s="13" t="s">
        <v>180</v>
      </c>
    </row>
    <row r="91" spans="1:2" ht="13.15" customHeight="1" x14ac:dyDescent="0.2">
      <c r="A91" s="21" t="s">
        <v>3</v>
      </c>
      <c r="B91" s="14" t="s">
        <v>99</v>
      </c>
    </row>
    <row r="92" spans="1:2" ht="13.15" customHeight="1" x14ac:dyDescent="0.2">
      <c r="A92" s="21" t="s">
        <v>3</v>
      </c>
      <c r="B92" s="34" t="s">
        <v>118</v>
      </c>
    </row>
    <row r="93" spans="1:2" ht="13.15" customHeight="1" x14ac:dyDescent="0.2">
      <c r="A93" s="21"/>
      <c r="B93" s="15" t="s">
        <v>226</v>
      </c>
    </row>
    <row r="94" spans="1:2" ht="13.15" customHeight="1" x14ac:dyDescent="0.2">
      <c r="A94" s="21"/>
      <c r="B94" s="13" t="s">
        <v>248</v>
      </c>
    </row>
    <row r="95" spans="1:2" ht="13.15" customHeight="1" x14ac:dyDescent="0.2">
      <c r="A95" s="21"/>
      <c r="B95" s="15" t="s">
        <v>123</v>
      </c>
    </row>
    <row r="96" spans="1:2" ht="28.5" customHeight="1" x14ac:dyDescent="0.2">
      <c r="A96" s="21"/>
      <c r="B96" s="13" t="s">
        <v>298</v>
      </c>
    </row>
    <row r="97" spans="1:2" ht="13.15" customHeight="1" x14ac:dyDescent="0.2">
      <c r="A97" s="21" t="s">
        <v>3</v>
      </c>
      <c r="B97" s="34" t="s">
        <v>119</v>
      </c>
    </row>
    <row r="98" spans="1:2" ht="13.15" customHeight="1" x14ac:dyDescent="0.2">
      <c r="A98" s="21"/>
      <c r="B98" s="15" t="s">
        <v>226</v>
      </c>
    </row>
    <row r="99" spans="1:2" ht="13.15" customHeight="1" x14ac:dyDescent="0.2">
      <c r="A99" s="21"/>
      <c r="B99" s="13" t="s">
        <v>249</v>
      </c>
    </row>
    <row r="100" spans="1:2" ht="13.15" customHeight="1" x14ac:dyDescent="0.2">
      <c r="A100" s="21"/>
      <c r="B100" s="15" t="s">
        <v>123</v>
      </c>
    </row>
    <row r="101" spans="1:2" ht="26.25" customHeight="1" x14ac:dyDescent="0.2">
      <c r="A101" s="21" t="s">
        <v>3</v>
      </c>
      <c r="B101" s="13" t="s">
        <v>299</v>
      </c>
    </row>
    <row r="102" spans="1:2" ht="13.15" customHeight="1" x14ac:dyDescent="0.2">
      <c r="A102" s="21" t="s">
        <v>3</v>
      </c>
      <c r="B102" s="31" t="s">
        <v>79</v>
      </c>
    </row>
    <row r="103" spans="1:2" ht="13.15" customHeight="1" x14ac:dyDescent="0.2">
      <c r="A103" s="21" t="s">
        <v>3</v>
      </c>
      <c r="B103" s="12" t="s">
        <v>100</v>
      </c>
    </row>
    <row r="104" spans="1:2" ht="12.75" x14ac:dyDescent="0.2">
      <c r="A104" s="21" t="s">
        <v>3</v>
      </c>
      <c r="B104" s="13" t="s">
        <v>184</v>
      </c>
    </row>
    <row r="105" spans="1:2" ht="14.45" customHeight="1" x14ac:dyDescent="0.2">
      <c r="A105" s="21" t="s">
        <v>3</v>
      </c>
      <c r="B105" s="13" t="s">
        <v>181</v>
      </c>
    </row>
    <row r="106" spans="1:2" ht="12.75" x14ac:dyDescent="0.2">
      <c r="A106" s="21" t="s">
        <v>3</v>
      </c>
      <c r="B106" s="13" t="s">
        <v>182</v>
      </c>
    </row>
    <row r="107" spans="1:2" ht="12.75" x14ac:dyDescent="0.2">
      <c r="A107" s="21" t="s">
        <v>3</v>
      </c>
      <c r="B107" s="13" t="s">
        <v>183</v>
      </c>
    </row>
    <row r="108" spans="1:2" ht="13.15" customHeight="1" x14ac:dyDescent="0.2">
      <c r="A108" s="21" t="s">
        <v>3</v>
      </c>
      <c r="B108" s="14" t="s">
        <v>99</v>
      </c>
    </row>
    <row r="109" spans="1:2" ht="13.15" customHeight="1" x14ac:dyDescent="0.2">
      <c r="A109" s="21" t="s">
        <v>3</v>
      </c>
      <c r="B109" s="34" t="s">
        <v>120</v>
      </c>
    </row>
    <row r="110" spans="1:2" ht="13.15" customHeight="1" x14ac:dyDescent="0.2">
      <c r="A110" s="21"/>
      <c r="B110" s="15" t="s">
        <v>226</v>
      </c>
    </row>
    <row r="111" spans="1:2" ht="13.15" customHeight="1" x14ac:dyDescent="0.2">
      <c r="A111" s="21"/>
      <c r="B111" s="13" t="s">
        <v>240</v>
      </c>
    </row>
    <row r="112" spans="1:2" ht="13.15" customHeight="1" x14ac:dyDescent="0.2">
      <c r="A112" s="21"/>
      <c r="B112" s="15" t="s">
        <v>123</v>
      </c>
    </row>
    <row r="113" spans="1:2" ht="13.15" customHeight="1" x14ac:dyDescent="0.2">
      <c r="A113" s="21"/>
      <c r="B113" s="13" t="s">
        <v>250</v>
      </c>
    </row>
    <row r="114" spans="1:2" ht="13.15" customHeight="1" x14ac:dyDescent="0.2">
      <c r="A114" s="21" t="s">
        <v>3</v>
      </c>
      <c r="B114" s="34" t="s">
        <v>121</v>
      </c>
    </row>
    <row r="115" spans="1:2" ht="13.15" customHeight="1" x14ac:dyDescent="0.2">
      <c r="A115" s="21" t="s">
        <v>3</v>
      </c>
      <c r="B115" s="15" t="s">
        <v>226</v>
      </c>
    </row>
    <row r="116" spans="1:2" ht="13.15" customHeight="1" x14ac:dyDescent="0.2">
      <c r="A116" s="21"/>
      <c r="B116" s="13" t="s">
        <v>241</v>
      </c>
    </row>
    <row r="117" spans="1:2" ht="13.15" customHeight="1" x14ac:dyDescent="0.2">
      <c r="A117" s="21"/>
      <c r="B117" s="15" t="s">
        <v>123</v>
      </c>
    </row>
    <row r="118" spans="1:2" ht="28.5" customHeight="1" x14ac:dyDescent="0.2">
      <c r="A118" s="21"/>
      <c r="B118" s="13" t="s">
        <v>300</v>
      </c>
    </row>
    <row r="119" spans="1:2" ht="13.15" customHeight="1" x14ac:dyDescent="0.2">
      <c r="A119" s="21" t="s">
        <v>3</v>
      </c>
      <c r="B119" s="34" t="s">
        <v>122</v>
      </c>
    </row>
    <row r="120" spans="1:2" ht="13.15" customHeight="1" x14ac:dyDescent="0.2">
      <c r="A120" s="21"/>
      <c r="B120" s="15" t="s">
        <v>226</v>
      </c>
    </row>
    <row r="121" spans="1:2" ht="13.15" customHeight="1" x14ac:dyDescent="0.2">
      <c r="A121" s="21"/>
      <c r="B121" s="13" t="s">
        <v>242</v>
      </c>
    </row>
    <row r="122" spans="1:2" ht="13.15" customHeight="1" x14ac:dyDescent="0.2">
      <c r="A122" s="21"/>
      <c r="B122" s="15" t="s">
        <v>123</v>
      </c>
    </row>
    <row r="123" spans="1:2" ht="39" customHeight="1" x14ac:dyDescent="0.2">
      <c r="A123" s="21"/>
      <c r="B123" s="13" t="s">
        <v>301</v>
      </c>
    </row>
    <row r="124" spans="1:2" ht="13.15" customHeight="1" x14ac:dyDescent="0.2">
      <c r="A124" s="21" t="s">
        <v>3</v>
      </c>
      <c r="B124" s="34" t="s">
        <v>152</v>
      </c>
    </row>
    <row r="125" spans="1:2" ht="13.15" customHeight="1" x14ac:dyDescent="0.2">
      <c r="A125" s="21"/>
      <c r="B125" s="15" t="s">
        <v>226</v>
      </c>
    </row>
    <row r="126" spans="1:2" ht="13.15" customHeight="1" x14ac:dyDescent="0.2">
      <c r="A126" s="21"/>
      <c r="B126" s="13" t="s">
        <v>243</v>
      </c>
    </row>
    <row r="127" spans="1:2" ht="13.15" customHeight="1" x14ac:dyDescent="0.2">
      <c r="A127" s="21"/>
      <c r="B127" s="15" t="s">
        <v>123</v>
      </c>
    </row>
    <row r="128" spans="1:2" ht="38.25" customHeight="1" x14ac:dyDescent="0.2">
      <c r="A128" s="21"/>
      <c r="B128" s="13" t="s">
        <v>302</v>
      </c>
    </row>
    <row r="129" spans="1:2" ht="13.15" customHeight="1" x14ac:dyDescent="0.2">
      <c r="A129" s="21" t="s">
        <v>3</v>
      </c>
      <c r="B129" s="31" t="s">
        <v>80</v>
      </c>
    </row>
    <row r="130" spans="1:2" ht="13.15" customHeight="1" x14ac:dyDescent="0.2">
      <c r="A130" s="21" t="s">
        <v>3</v>
      </c>
      <c r="B130" s="12" t="s">
        <v>100</v>
      </c>
    </row>
    <row r="131" spans="1:2" ht="12.75" x14ac:dyDescent="0.2">
      <c r="A131" s="21" t="s">
        <v>3</v>
      </c>
      <c r="B131" s="13" t="s">
        <v>153</v>
      </c>
    </row>
    <row r="132" spans="1:2" ht="12.75" x14ac:dyDescent="0.2">
      <c r="A132" s="21" t="s">
        <v>3</v>
      </c>
      <c r="B132" s="13" t="s">
        <v>154</v>
      </c>
    </row>
    <row r="133" spans="1:2" ht="13.15" customHeight="1" x14ac:dyDescent="0.2">
      <c r="A133" s="21" t="s">
        <v>3</v>
      </c>
      <c r="B133" s="14" t="s">
        <v>99</v>
      </c>
    </row>
    <row r="134" spans="1:2" ht="12.75" x14ac:dyDescent="0.2">
      <c r="A134" s="21" t="s">
        <v>3</v>
      </c>
      <c r="B134" s="34" t="s">
        <v>133</v>
      </c>
    </row>
    <row r="135" spans="1:2" ht="12.75" x14ac:dyDescent="0.2">
      <c r="A135" s="21"/>
      <c r="B135" s="15" t="s">
        <v>226</v>
      </c>
    </row>
    <row r="136" spans="1:2" ht="12.75" x14ac:dyDescent="0.2">
      <c r="A136" s="21"/>
      <c r="B136" s="13" t="s">
        <v>244</v>
      </c>
    </row>
    <row r="137" spans="1:2" ht="12.75" x14ac:dyDescent="0.2">
      <c r="A137" s="21"/>
      <c r="B137" s="15" t="s">
        <v>123</v>
      </c>
    </row>
    <row r="138" spans="1:2" ht="27.75" customHeight="1" x14ac:dyDescent="0.2">
      <c r="A138" s="21"/>
      <c r="B138" s="13" t="s">
        <v>303</v>
      </c>
    </row>
    <row r="139" spans="1:2" ht="12.75" x14ac:dyDescent="0.2">
      <c r="A139" s="21" t="s">
        <v>3</v>
      </c>
      <c r="B139" s="34" t="s">
        <v>134</v>
      </c>
    </row>
    <row r="140" spans="1:2" ht="12.75" x14ac:dyDescent="0.2">
      <c r="A140" s="21"/>
      <c r="B140" s="15" t="s">
        <v>226</v>
      </c>
    </row>
    <row r="141" spans="1:2" ht="12.75" x14ac:dyDescent="0.2">
      <c r="A141" s="21"/>
      <c r="B141" s="24" t="s">
        <v>245</v>
      </c>
    </row>
    <row r="142" spans="1:2" ht="12.75" x14ac:dyDescent="0.2">
      <c r="A142" s="21"/>
      <c r="B142" s="15" t="s">
        <v>123</v>
      </c>
    </row>
    <row r="143" spans="1:2" ht="24.75" customHeight="1" x14ac:dyDescent="0.2">
      <c r="A143" s="21"/>
      <c r="B143" s="38" t="s">
        <v>304</v>
      </c>
    </row>
    <row r="144" spans="1:2" ht="13.15" customHeight="1" x14ac:dyDescent="0.2">
      <c r="A144" s="21" t="s">
        <v>3</v>
      </c>
      <c r="B144" s="31" t="s">
        <v>81</v>
      </c>
    </row>
    <row r="145" spans="1:2" ht="13.15" customHeight="1" x14ac:dyDescent="0.2">
      <c r="A145" s="21" t="s">
        <v>3</v>
      </c>
      <c r="B145" s="12" t="s">
        <v>100</v>
      </c>
    </row>
    <row r="146" spans="1:2" ht="12.75" x14ac:dyDescent="0.2">
      <c r="A146" s="21" t="s">
        <v>3</v>
      </c>
      <c r="B146" s="13" t="s">
        <v>185</v>
      </c>
    </row>
    <row r="147" spans="1:2" ht="24.6" customHeight="1" x14ac:dyDescent="0.2">
      <c r="A147" s="21" t="s">
        <v>3</v>
      </c>
      <c r="B147" s="13" t="s">
        <v>186</v>
      </c>
    </row>
    <row r="148" spans="1:2" ht="15.6" customHeight="1" x14ac:dyDescent="0.2">
      <c r="A148" s="21" t="s">
        <v>3</v>
      </c>
      <c r="B148" s="13" t="s">
        <v>187</v>
      </c>
    </row>
    <row r="149" spans="1:2" ht="13.15" customHeight="1" x14ac:dyDescent="0.2">
      <c r="A149" s="21" t="s">
        <v>3</v>
      </c>
      <c r="B149" s="14" t="s">
        <v>99</v>
      </c>
    </row>
    <row r="150" spans="1:2" ht="13.15" customHeight="1" x14ac:dyDescent="0.2">
      <c r="A150" s="21" t="s">
        <v>3</v>
      </c>
      <c r="B150" s="34" t="s">
        <v>130</v>
      </c>
    </row>
    <row r="151" spans="1:2" ht="13.15" customHeight="1" x14ac:dyDescent="0.2">
      <c r="A151" s="21"/>
      <c r="B151" s="15" t="s">
        <v>226</v>
      </c>
    </row>
    <row r="152" spans="1:2" ht="13.15" customHeight="1" x14ac:dyDescent="0.2">
      <c r="A152" s="21"/>
      <c r="B152" s="13" t="s">
        <v>251</v>
      </c>
    </row>
    <row r="153" spans="1:2" ht="13.15" customHeight="1" x14ac:dyDescent="0.2">
      <c r="A153" s="21"/>
      <c r="B153" s="15" t="s">
        <v>123</v>
      </c>
    </row>
    <row r="154" spans="1:2" ht="39" customHeight="1" x14ac:dyDescent="0.2">
      <c r="A154" s="21"/>
      <c r="B154" s="13" t="s">
        <v>305</v>
      </c>
    </row>
    <row r="155" spans="1:2" ht="13.15" customHeight="1" x14ac:dyDescent="0.2">
      <c r="A155" s="21" t="s">
        <v>3</v>
      </c>
      <c r="B155" s="34" t="s">
        <v>131</v>
      </c>
    </row>
    <row r="156" spans="1:2" ht="13.15" customHeight="1" x14ac:dyDescent="0.2">
      <c r="A156" s="21"/>
      <c r="B156" s="15" t="s">
        <v>226</v>
      </c>
    </row>
    <row r="157" spans="1:2" ht="13.15" customHeight="1" x14ac:dyDescent="0.2">
      <c r="A157" s="21"/>
      <c r="B157" s="13" t="s">
        <v>252</v>
      </c>
    </row>
    <row r="158" spans="1:2" ht="13.15" customHeight="1" x14ac:dyDescent="0.2">
      <c r="A158" s="21"/>
      <c r="B158" s="15" t="s">
        <v>123</v>
      </c>
    </row>
    <row r="159" spans="1:2" ht="26.25" customHeight="1" x14ac:dyDescent="0.2">
      <c r="A159" s="21"/>
      <c r="B159" s="13" t="s">
        <v>306</v>
      </c>
    </row>
    <row r="160" spans="1:2" ht="13.15" customHeight="1" x14ac:dyDescent="0.2">
      <c r="A160" s="21" t="s">
        <v>3</v>
      </c>
      <c r="B160" s="34" t="s">
        <v>132</v>
      </c>
    </row>
    <row r="161" spans="1:2" ht="13.15" customHeight="1" x14ac:dyDescent="0.2">
      <c r="A161" s="21"/>
      <c r="B161" s="15" t="s">
        <v>226</v>
      </c>
    </row>
    <row r="162" spans="1:2" ht="13.15" customHeight="1" x14ac:dyDescent="0.2">
      <c r="A162" s="21"/>
      <c r="B162" s="13" t="s">
        <v>253</v>
      </c>
    </row>
    <row r="163" spans="1:2" ht="13.15" customHeight="1" x14ac:dyDescent="0.2">
      <c r="A163" s="21"/>
      <c r="B163" s="15" t="s">
        <v>123</v>
      </c>
    </row>
    <row r="164" spans="1:2" ht="25.5" customHeight="1" x14ac:dyDescent="0.2">
      <c r="A164" s="21" t="s">
        <v>3</v>
      </c>
      <c r="B164" s="13" t="s">
        <v>307</v>
      </c>
    </row>
    <row r="165" spans="1:2" ht="13.15" customHeight="1" x14ac:dyDescent="0.2">
      <c r="A165" s="21" t="s">
        <v>3</v>
      </c>
      <c r="B165" s="31" t="s">
        <v>342</v>
      </c>
    </row>
    <row r="166" spans="1:2" ht="13.15" customHeight="1" x14ac:dyDescent="0.2">
      <c r="A166" s="21" t="s">
        <v>3</v>
      </c>
      <c r="B166" s="12" t="s">
        <v>100</v>
      </c>
    </row>
    <row r="167" spans="1:2" ht="12.75" x14ac:dyDescent="0.2">
      <c r="A167" s="21" t="s">
        <v>3</v>
      </c>
      <c r="B167" s="13" t="s">
        <v>188</v>
      </c>
    </row>
    <row r="168" spans="1:2" ht="12.75" x14ac:dyDescent="0.2">
      <c r="A168" s="21" t="s">
        <v>3</v>
      </c>
      <c r="B168" s="13" t="s">
        <v>189</v>
      </c>
    </row>
    <row r="169" spans="1:2" ht="12.75" x14ac:dyDescent="0.2">
      <c r="A169" s="21" t="s">
        <v>3</v>
      </c>
      <c r="B169" s="13" t="s">
        <v>190</v>
      </c>
    </row>
    <row r="170" spans="1:2" ht="13.15" customHeight="1" x14ac:dyDescent="0.2">
      <c r="A170" s="21" t="s">
        <v>3</v>
      </c>
      <c r="B170" s="14" t="s">
        <v>99</v>
      </c>
    </row>
    <row r="171" spans="1:2" ht="12.75" x14ac:dyDescent="0.2">
      <c r="A171" s="21" t="s">
        <v>3</v>
      </c>
      <c r="B171" s="34" t="s">
        <v>127</v>
      </c>
    </row>
    <row r="172" spans="1:2" ht="12.75" x14ac:dyDescent="0.2">
      <c r="A172" s="21"/>
      <c r="B172" s="15" t="s">
        <v>226</v>
      </c>
    </row>
    <row r="173" spans="1:2" ht="12.75" x14ac:dyDescent="0.2">
      <c r="A173" s="21"/>
      <c r="B173" s="13" t="s">
        <v>254</v>
      </c>
    </row>
    <row r="174" spans="1:2" ht="12.75" x14ac:dyDescent="0.2">
      <c r="A174" s="21"/>
      <c r="B174" s="15" t="s">
        <v>123</v>
      </c>
    </row>
    <row r="175" spans="1:2" ht="39" customHeight="1" x14ac:dyDescent="0.2">
      <c r="A175" s="21"/>
      <c r="B175" s="13" t="s">
        <v>308</v>
      </c>
    </row>
    <row r="176" spans="1:2" ht="12.75" x14ac:dyDescent="0.2">
      <c r="A176" s="21" t="s">
        <v>3</v>
      </c>
      <c r="B176" s="34" t="s">
        <v>128</v>
      </c>
    </row>
    <row r="177" spans="1:2" ht="12.75" x14ac:dyDescent="0.2">
      <c r="A177" s="21"/>
      <c r="B177" s="15" t="s">
        <v>226</v>
      </c>
    </row>
    <row r="178" spans="1:2" ht="12.75" x14ac:dyDescent="0.2">
      <c r="A178" s="21"/>
      <c r="B178" s="13" t="s">
        <v>255</v>
      </c>
    </row>
    <row r="179" spans="1:2" ht="12.75" x14ac:dyDescent="0.2">
      <c r="A179" s="21"/>
      <c r="B179" s="15" t="s">
        <v>123</v>
      </c>
    </row>
    <row r="180" spans="1:2" ht="25.5" customHeight="1" x14ac:dyDescent="0.2">
      <c r="A180" s="21"/>
      <c r="B180" s="13" t="s">
        <v>309</v>
      </c>
    </row>
    <row r="181" spans="1:2" ht="12.75" x14ac:dyDescent="0.2">
      <c r="A181" s="21" t="s">
        <v>3</v>
      </c>
      <c r="B181" s="34" t="s">
        <v>129</v>
      </c>
    </row>
    <row r="182" spans="1:2" ht="12.75" x14ac:dyDescent="0.2">
      <c r="A182" s="21"/>
      <c r="B182" s="15" t="s">
        <v>226</v>
      </c>
    </row>
    <row r="183" spans="1:2" ht="12.75" x14ac:dyDescent="0.2">
      <c r="A183" s="21"/>
      <c r="B183" s="13" t="s">
        <v>256</v>
      </c>
    </row>
    <row r="184" spans="1:2" ht="12.75" x14ac:dyDescent="0.2">
      <c r="A184" s="21"/>
      <c r="B184" s="15" t="s">
        <v>123</v>
      </c>
    </row>
    <row r="185" spans="1:2" ht="27" customHeight="1" x14ac:dyDescent="0.2">
      <c r="A185" s="21"/>
      <c r="B185" s="13" t="s">
        <v>310</v>
      </c>
    </row>
    <row r="186" spans="1:2" ht="13.15" customHeight="1" x14ac:dyDescent="0.2">
      <c r="A186" s="21" t="s">
        <v>3</v>
      </c>
      <c r="B186" s="31" t="s">
        <v>82</v>
      </c>
    </row>
    <row r="187" spans="1:2" ht="13.15" customHeight="1" x14ac:dyDescent="0.2">
      <c r="A187" s="21" t="s">
        <v>3</v>
      </c>
      <c r="B187" s="12" t="s">
        <v>100</v>
      </c>
    </row>
    <row r="188" spans="1:2" ht="12.75" x14ac:dyDescent="0.2">
      <c r="A188" s="21" t="s">
        <v>3</v>
      </c>
      <c r="B188" s="13" t="s">
        <v>191</v>
      </c>
    </row>
    <row r="189" spans="1:2" ht="12.75" x14ac:dyDescent="0.2">
      <c r="A189" s="21" t="s">
        <v>3</v>
      </c>
      <c r="B189" s="13" t="s">
        <v>192</v>
      </c>
    </row>
    <row r="190" spans="1:2" ht="13.15" customHeight="1" x14ac:dyDescent="0.2">
      <c r="A190" s="21" t="s">
        <v>3</v>
      </c>
      <c r="B190" s="14" t="s">
        <v>99</v>
      </c>
    </row>
    <row r="191" spans="1:2" ht="12.75" x14ac:dyDescent="0.2">
      <c r="A191" s="21" t="s">
        <v>3</v>
      </c>
      <c r="B191" s="34" t="s">
        <v>125</v>
      </c>
    </row>
    <row r="192" spans="1:2" ht="12.75" x14ac:dyDescent="0.2">
      <c r="A192" s="21"/>
      <c r="B192" s="15" t="s">
        <v>226</v>
      </c>
    </row>
    <row r="193" spans="1:2" ht="12.75" x14ac:dyDescent="0.2">
      <c r="A193" s="21"/>
      <c r="B193" s="13" t="s">
        <v>257</v>
      </c>
    </row>
    <row r="194" spans="1:2" ht="12.75" x14ac:dyDescent="0.2">
      <c r="A194" s="21"/>
      <c r="B194" s="15" t="s">
        <v>123</v>
      </c>
    </row>
    <row r="195" spans="1:2" ht="27.75" customHeight="1" x14ac:dyDescent="0.2">
      <c r="A195" s="21"/>
      <c r="B195" s="13" t="s">
        <v>311</v>
      </c>
    </row>
    <row r="196" spans="1:2" ht="12.75" x14ac:dyDescent="0.2">
      <c r="A196" s="21" t="s">
        <v>3</v>
      </c>
      <c r="B196" s="34" t="s">
        <v>126</v>
      </c>
    </row>
    <row r="197" spans="1:2" ht="12.75" x14ac:dyDescent="0.2">
      <c r="A197" s="21"/>
      <c r="B197" s="15" t="s">
        <v>226</v>
      </c>
    </row>
    <row r="198" spans="1:2" ht="12.75" x14ac:dyDescent="0.2">
      <c r="A198" s="21"/>
      <c r="B198" s="13" t="s">
        <v>258</v>
      </c>
    </row>
    <row r="199" spans="1:2" ht="12.75" x14ac:dyDescent="0.2">
      <c r="A199" s="21"/>
      <c r="B199" s="15" t="s">
        <v>123</v>
      </c>
    </row>
    <row r="200" spans="1:2" ht="39" customHeight="1" x14ac:dyDescent="0.2">
      <c r="A200" s="21"/>
      <c r="B200" s="13" t="s">
        <v>312</v>
      </c>
    </row>
    <row r="201" spans="1:2" ht="13.15" customHeight="1" x14ac:dyDescent="0.2">
      <c r="A201" s="21" t="s">
        <v>3</v>
      </c>
      <c r="B201" s="31" t="s">
        <v>83</v>
      </c>
    </row>
    <row r="202" spans="1:2" ht="13.15" customHeight="1" x14ac:dyDescent="0.2">
      <c r="A202" s="21" t="s">
        <v>3</v>
      </c>
      <c r="B202" s="12" t="s">
        <v>100</v>
      </c>
    </row>
    <row r="203" spans="1:2" ht="13.15" customHeight="1" x14ac:dyDescent="0.2">
      <c r="A203" s="21" t="s">
        <v>3</v>
      </c>
      <c r="B203" s="13" t="s">
        <v>104</v>
      </c>
    </row>
    <row r="204" spans="1:2" ht="13.15" customHeight="1" x14ac:dyDescent="0.2">
      <c r="A204" s="21" t="s">
        <v>3</v>
      </c>
      <c r="B204" s="14" t="s">
        <v>99</v>
      </c>
    </row>
    <row r="205" spans="1:2" ht="12.75" x14ac:dyDescent="0.2">
      <c r="A205" s="21" t="s">
        <v>3</v>
      </c>
      <c r="B205" s="34" t="s">
        <v>124</v>
      </c>
    </row>
    <row r="206" spans="1:2" ht="12.75" x14ac:dyDescent="0.2">
      <c r="A206" s="21"/>
      <c r="B206" s="15" t="s">
        <v>226</v>
      </c>
    </row>
    <row r="207" spans="1:2" ht="12.75" x14ac:dyDescent="0.2">
      <c r="A207" s="21"/>
      <c r="B207" s="13" t="s">
        <v>259</v>
      </c>
    </row>
    <row r="208" spans="1:2" ht="12.75" x14ac:dyDescent="0.2">
      <c r="A208" s="21" t="s">
        <v>3</v>
      </c>
      <c r="B208" s="15" t="s">
        <v>123</v>
      </c>
    </row>
    <row r="209" spans="1:2" ht="40.5" customHeight="1" x14ac:dyDescent="0.2">
      <c r="A209" s="21" t="s">
        <v>3</v>
      </c>
      <c r="B209" s="13" t="s">
        <v>313</v>
      </c>
    </row>
    <row r="210" spans="1:2" ht="18.399999999999999" customHeight="1" x14ac:dyDescent="0.2">
      <c r="A210" s="21" t="s">
        <v>3</v>
      </c>
      <c r="B210" s="36" t="s">
        <v>222</v>
      </c>
    </row>
    <row r="211" spans="1:2" ht="12.75" x14ac:dyDescent="0.2">
      <c r="A211" s="21" t="s">
        <v>3</v>
      </c>
      <c r="B211" s="16" t="s">
        <v>15</v>
      </c>
    </row>
    <row r="212" spans="1:2" ht="12.75" x14ac:dyDescent="0.2">
      <c r="A212" s="21" t="s">
        <v>3</v>
      </c>
      <c r="B212" s="16" t="s">
        <v>16</v>
      </c>
    </row>
    <row r="213" spans="1:2" ht="15.95" customHeight="1" x14ac:dyDescent="0.2">
      <c r="A213" s="21" t="s">
        <v>3</v>
      </c>
      <c r="B213" s="16" t="s">
        <v>75</v>
      </c>
    </row>
    <row r="214" spans="1:2" ht="15.95" customHeight="1" x14ac:dyDescent="0.2">
      <c r="A214" s="21" t="s">
        <v>3</v>
      </c>
      <c r="B214" s="16" t="s">
        <v>17</v>
      </c>
    </row>
    <row r="215" spans="1:2" ht="15.95" customHeight="1" x14ac:dyDescent="0.2">
      <c r="A215" s="21" t="s">
        <v>3</v>
      </c>
      <c r="B215" s="16" t="s">
        <v>18</v>
      </c>
    </row>
    <row r="216" spans="1:2" ht="15.95" customHeight="1" x14ac:dyDescent="0.2">
      <c r="A216" s="21" t="s">
        <v>3</v>
      </c>
      <c r="B216" s="16" t="s">
        <v>19</v>
      </c>
    </row>
    <row r="217" spans="1:2" ht="15.95" customHeight="1" x14ac:dyDescent="0.2">
      <c r="A217" s="21" t="s">
        <v>3</v>
      </c>
      <c r="B217" s="16" t="s">
        <v>20</v>
      </c>
    </row>
    <row r="218" spans="1:2" ht="15.95" customHeight="1" x14ac:dyDescent="0.2">
      <c r="A218" s="21" t="s">
        <v>3</v>
      </c>
      <c r="B218" s="16" t="s">
        <v>21</v>
      </c>
    </row>
    <row r="219" spans="1:2" ht="12.75" x14ac:dyDescent="0.2">
      <c r="A219" s="21" t="s">
        <v>3</v>
      </c>
      <c r="B219" s="16" t="s">
        <v>22</v>
      </c>
    </row>
    <row r="220" spans="1:2" ht="12.75" x14ac:dyDescent="0.2">
      <c r="A220" s="21" t="s">
        <v>3</v>
      </c>
      <c r="B220" s="16" t="s">
        <v>23</v>
      </c>
    </row>
    <row r="221" spans="1:2" ht="16.149999999999999" customHeight="1" x14ac:dyDescent="0.2">
      <c r="A221" s="21" t="s">
        <v>3</v>
      </c>
      <c r="B221" s="16" t="s">
        <v>74</v>
      </c>
    </row>
    <row r="222" spans="1:2" ht="15.95" customHeight="1" x14ac:dyDescent="0.2">
      <c r="A222" s="21" t="s">
        <v>3</v>
      </c>
      <c r="B222" s="16" t="s">
        <v>24</v>
      </c>
    </row>
    <row r="223" spans="1:2" ht="15.95" customHeight="1" x14ac:dyDescent="0.2">
      <c r="A223" s="21" t="s">
        <v>3</v>
      </c>
      <c r="B223" s="16" t="s">
        <v>25</v>
      </c>
    </row>
    <row r="224" spans="1:2" ht="15.95" customHeight="1" x14ac:dyDescent="0.2">
      <c r="A224" s="21" t="s">
        <v>3</v>
      </c>
      <c r="B224" s="16" t="s">
        <v>26</v>
      </c>
    </row>
    <row r="225" spans="1:2" ht="15.95" customHeight="1" x14ac:dyDescent="0.2">
      <c r="A225" s="21" t="s">
        <v>3</v>
      </c>
      <c r="B225" s="16" t="s">
        <v>27</v>
      </c>
    </row>
    <row r="226" spans="1:2" ht="15.95" customHeight="1" x14ac:dyDescent="0.2">
      <c r="A226" s="21" t="s">
        <v>3</v>
      </c>
      <c r="B226" s="16" t="s">
        <v>28</v>
      </c>
    </row>
    <row r="227" spans="1:2" ht="15.95" customHeight="1" x14ac:dyDescent="0.2">
      <c r="A227" s="21" t="s">
        <v>3</v>
      </c>
      <c r="B227" s="16" t="s">
        <v>29</v>
      </c>
    </row>
    <row r="228" spans="1:2" ht="15.95" customHeight="1" x14ac:dyDescent="0.2">
      <c r="A228" s="21" t="s">
        <v>3</v>
      </c>
      <c r="B228" s="16" t="s">
        <v>30</v>
      </c>
    </row>
    <row r="229" spans="1:2" ht="15.95" customHeight="1" x14ac:dyDescent="0.2">
      <c r="A229" s="21" t="s">
        <v>3</v>
      </c>
      <c r="B229" s="16" t="s">
        <v>31</v>
      </c>
    </row>
    <row r="230" spans="1:2" ht="23.25" customHeight="1" x14ac:dyDescent="0.2">
      <c r="A230" s="21" t="s">
        <v>3</v>
      </c>
      <c r="B230" s="16" t="s">
        <v>32</v>
      </c>
    </row>
    <row r="231" spans="1:2" ht="15.95" customHeight="1" x14ac:dyDescent="0.2">
      <c r="A231" s="21" t="s">
        <v>3</v>
      </c>
      <c r="B231" s="16" t="s">
        <v>33</v>
      </c>
    </row>
    <row r="232" spans="1:2" ht="15.95" customHeight="1" x14ac:dyDescent="0.2">
      <c r="A232" s="21" t="s">
        <v>3</v>
      </c>
      <c r="B232" s="16" t="s">
        <v>34</v>
      </c>
    </row>
    <row r="233" spans="1:2" ht="15.95" customHeight="1" x14ac:dyDescent="0.2">
      <c r="A233" s="21" t="s">
        <v>3</v>
      </c>
      <c r="B233" s="16" t="s">
        <v>35</v>
      </c>
    </row>
    <row r="234" spans="1:2" ht="15.95" customHeight="1" x14ac:dyDescent="0.2">
      <c r="A234" s="21" t="s">
        <v>3</v>
      </c>
      <c r="B234" s="12" t="s">
        <v>85</v>
      </c>
    </row>
    <row r="235" spans="1:2" ht="31.9" customHeight="1" x14ac:dyDescent="0.2">
      <c r="A235" s="21" t="s">
        <v>3</v>
      </c>
      <c r="B235" s="17" t="s">
        <v>95</v>
      </c>
    </row>
    <row r="236" spans="1:2" ht="30.75" customHeight="1" x14ac:dyDescent="0.2">
      <c r="A236" s="21" t="s">
        <v>3</v>
      </c>
      <c r="B236" s="29" t="s">
        <v>215</v>
      </c>
    </row>
    <row r="237" spans="1:2" ht="24.2" customHeight="1" x14ac:dyDescent="0.2">
      <c r="A237" s="21" t="s">
        <v>3</v>
      </c>
      <c r="B237" s="35" t="s">
        <v>106</v>
      </c>
    </row>
    <row r="238" spans="1:2" ht="20.25" customHeight="1" x14ac:dyDescent="0.2">
      <c r="A238" s="21" t="s">
        <v>3</v>
      </c>
      <c r="B238" s="12" t="s">
        <v>105</v>
      </c>
    </row>
    <row r="239" spans="1:2" ht="12.75" x14ac:dyDescent="0.2">
      <c r="A239" s="21" t="s">
        <v>3</v>
      </c>
      <c r="B239" s="25" t="s">
        <v>87</v>
      </c>
    </row>
    <row r="240" spans="1:2" ht="19.5" customHeight="1" x14ac:dyDescent="0.2">
      <c r="A240" s="21" t="s">
        <v>3</v>
      </c>
      <c r="B240" s="12" t="s">
        <v>100</v>
      </c>
    </row>
    <row r="241" spans="1:2" ht="12.75" x14ac:dyDescent="0.2">
      <c r="A241" s="21" t="s">
        <v>3</v>
      </c>
      <c r="B241" s="13" t="s">
        <v>107</v>
      </c>
    </row>
    <row r="242" spans="1:2" ht="12.75" x14ac:dyDescent="0.2">
      <c r="A242" s="21" t="s">
        <v>3</v>
      </c>
      <c r="B242" s="14" t="s">
        <v>99</v>
      </c>
    </row>
    <row r="243" spans="1:2" ht="12.75" x14ac:dyDescent="0.2">
      <c r="A243" s="21" t="s">
        <v>3</v>
      </c>
      <c r="B243" s="34" t="s">
        <v>135</v>
      </c>
    </row>
    <row r="244" spans="1:2" ht="12.75" x14ac:dyDescent="0.2">
      <c r="A244" s="21"/>
      <c r="B244" s="12" t="s">
        <v>226</v>
      </c>
    </row>
    <row r="245" spans="1:2" ht="12.75" x14ac:dyDescent="0.2">
      <c r="A245" s="21"/>
      <c r="B245" s="13" t="s">
        <v>260</v>
      </c>
    </row>
    <row r="246" spans="1:2" ht="12.75" x14ac:dyDescent="0.2">
      <c r="A246" s="21" t="s">
        <v>3</v>
      </c>
      <c r="B246" s="12" t="s">
        <v>123</v>
      </c>
    </row>
    <row r="247" spans="1:2" ht="39" customHeight="1" x14ac:dyDescent="0.2">
      <c r="A247" s="21" t="s">
        <v>3</v>
      </c>
      <c r="B247" s="13" t="s">
        <v>314</v>
      </c>
    </row>
    <row r="248" spans="1:2" ht="12.75" x14ac:dyDescent="0.2">
      <c r="A248" s="21" t="s">
        <v>3</v>
      </c>
      <c r="B248" s="36" t="s">
        <v>223</v>
      </c>
    </row>
    <row r="249" spans="1:2" ht="12.75" x14ac:dyDescent="0.2">
      <c r="A249" s="21" t="s">
        <v>3</v>
      </c>
      <c r="B249" s="16" t="s">
        <v>36</v>
      </c>
    </row>
    <row r="250" spans="1:2" ht="12.75" x14ac:dyDescent="0.2">
      <c r="A250" s="21" t="s">
        <v>3</v>
      </c>
      <c r="B250" s="16" t="s">
        <v>157</v>
      </c>
    </row>
    <row r="251" spans="1:2" ht="12.75" x14ac:dyDescent="0.2">
      <c r="A251" s="21" t="s">
        <v>3</v>
      </c>
      <c r="B251" s="16" t="s">
        <v>37</v>
      </c>
    </row>
    <row r="252" spans="1:2" ht="12.75" x14ac:dyDescent="0.2">
      <c r="A252" s="21" t="s">
        <v>3</v>
      </c>
      <c r="B252" s="16" t="s">
        <v>156</v>
      </c>
    </row>
    <row r="253" spans="1:2" ht="12.75" x14ac:dyDescent="0.2">
      <c r="A253" s="21" t="s">
        <v>3</v>
      </c>
      <c r="B253" s="16" t="s">
        <v>155</v>
      </c>
    </row>
    <row r="254" spans="1:2" ht="13.9" customHeight="1" x14ac:dyDescent="0.2">
      <c r="A254" s="21" t="s">
        <v>3</v>
      </c>
      <c r="B254" s="16" t="s">
        <v>38</v>
      </c>
    </row>
    <row r="255" spans="1:2" ht="13.15" customHeight="1" x14ac:dyDescent="0.2">
      <c r="A255" s="21" t="s">
        <v>3</v>
      </c>
      <c r="B255" s="16" t="s">
        <v>39</v>
      </c>
    </row>
    <row r="256" spans="1:2" ht="12.75" x14ac:dyDescent="0.2">
      <c r="A256" s="21" t="s">
        <v>3</v>
      </c>
      <c r="B256" s="16" t="s">
        <v>40</v>
      </c>
    </row>
    <row r="257" spans="1:2" ht="12.75" x14ac:dyDescent="0.2">
      <c r="A257" s="21" t="s">
        <v>3</v>
      </c>
      <c r="B257" s="16" t="s">
        <v>158</v>
      </c>
    </row>
    <row r="258" spans="1:2" ht="12.75" x14ac:dyDescent="0.2">
      <c r="A258" s="21" t="s">
        <v>3</v>
      </c>
      <c r="B258" s="16" t="s">
        <v>108</v>
      </c>
    </row>
    <row r="259" spans="1:2" ht="12.75" x14ac:dyDescent="0.2">
      <c r="A259" s="21" t="s">
        <v>3</v>
      </c>
      <c r="B259" s="16" t="s">
        <v>41</v>
      </c>
    </row>
    <row r="260" spans="1:2" ht="22.15" customHeight="1" x14ac:dyDescent="0.2">
      <c r="A260" s="21" t="s">
        <v>3</v>
      </c>
      <c r="B260" s="18" t="s">
        <v>93</v>
      </c>
    </row>
    <row r="261" spans="1:2" ht="30" customHeight="1" x14ac:dyDescent="0.2">
      <c r="A261" s="21" t="s">
        <v>3</v>
      </c>
      <c r="B261" s="19" t="s">
        <v>94</v>
      </c>
    </row>
    <row r="262" spans="1:2" ht="33" customHeight="1" x14ac:dyDescent="0.2">
      <c r="A262" s="21" t="s">
        <v>3</v>
      </c>
      <c r="B262" s="30" t="s">
        <v>216</v>
      </c>
    </row>
    <row r="263" spans="1:2" ht="34.35" customHeight="1" x14ac:dyDescent="0.2">
      <c r="A263" s="21" t="s">
        <v>3</v>
      </c>
      <c r="B263" s="35" t="s">
        <v>276</v>
      </c>
    </row>
    <row r="264" spans="1:2" ht="23.45" customHeight="1" x14ac:dyDescent="0.2">
      <c r="A264" s="21" t="s">
        <v>3</v>
      </c>
      <c r="B264" s="12" t="s">
        <v>105</v>
      </c>
    </row>
    <row r="265" spans="1:2" ht="12.75" x14ac:dyDescent="0.2">
      <c r="A265" s="21" t="s">
        <v>3</v>
      </c>
      <c r="B265" s="25" t="s">
        <v>111</v>
      </c>
    </row>
    <row r="266" spans="1:2" ht="12.75" x14ac:dyDescent="0.2">
      <c r="A266" s="21" t="s">
        <v>3</v>
      </c>
      <c r="B266" s="12" t="s">
        <v>100</v>
      </c>
    </row>
    <row r="267" spans="1:2" ht="14.65" customHeight="1" x14ac:dyDescent="0.2">
      <c r="A267" s="21" t="s">
        <v>3</v>
      </c>
      <c r="B267" s="13" t="s">
        <v>109</v>
      </c>
    </row>
    <row r="268" spans="1:2" ht="12.75" x14ac:dyDescent="0.2">
      <c r="A268" s="21" t="s">
        <v>3</v>
      </c>
      <c r="B268" s="15" t="s">
        <v>99</v>
      </c>
    </row>
    <row r="269" spans="1:2" ht="12.75" x14ac:dyDescent="0.2">
      <c r="A269" s="21" t="s">
        <v>3</v>
      </c>
      <c r="B269" s="34" t="s">
        <v>136</v>
      </c>
    </row>
    <row r="270" spans="1:2" ht="12.75" x14ac:dyDescent="0.2">
      <c r="A270" s="21"/>
      <c r="B270" s="15" t="s">
        <v>226</v>
      </c>
    </row>
    <row r="271" spans="1:2" ht="12.75" x14ac:dyDescent="0.2">
      <c r="A271" s="21"/>
      <c r="B271" s="13" t="s">
        <v>261</v>
      </c>
    </row>
    <row r="272" spans="1:2" ht="12.75" x14ac:dyDescent="0.2">
      <c r="A272" s="21" t="s">
        <v>3</v>
      </c>
      <c r="B272" s="15" t="s">
        <v>123</v>
      </c>
    </row>
    <row r="273" spans="1:2" ht="24.75" customHeight="1" x14ac:dyDescent="0.2">
      <c r="A273" s="21" t="s">
        <v>3</v>
      </c>
      <c r="B273" s="13" t="s">
        <v>315</v>
      </c>
    </row>
    <row r="274" spans="1:2" ht="12.75" x14ac:dyDescent="0.2">
      <c r="A274" s="21" t="s">
        <v>3</v>
      </c>
      <c r="B274" s="25" t="s">
        <v>88</v>
      </c>
    </row>
    <row r="275" spans="1:2" ht="12.75" x14ac:dyDescent="0.2">
      <c r="A275" s="21" t="s">
        <v>3</v>
      </c>
      <c r="B275" s="12" t="s">
        <v>100</v>
      </c>
    </row>
    <row r="276" spans="1:2" ht="24" x14ac:dyDescent="0.2">
      <c r="A276" s="21" t="s">
        <v>3</v>
      </c>
      <c r="B276" s="13" t="s">
        <v>137</v>
      </c>
    </row>
    <row r="277" spans="1:2" ht="12.75" x14ac:dyDescent="0.2">
      <c r="A277" s="21" t="s">
        <v>3</v>
      </c>
      <c r="B277" s="14" t="s">
        <v>99</v>
      </c>
    </row>
    <row r="278" spans="1:2" ht="12.75" x14ac:dyDescent="0.2">
      <c r="A278" s="21" t="s">
        <v>3</v>
      </c>
      <c r="B278" s="34" t="s">
        <v>159</v>
      </c>
    </row>
    <row r="279" spans="1:2" ht="12.75" x14ac:dyDescent="0.2">
      <c r="A279" s="21"/>
      <c r="B279" s="15" t="s">
        <v>226</v>
      </c>
    </row>
    <row r="280" spans="1:2" ht="12.75" x14ac:dyDescent="0.2">
      <c r="A280" s="21"/>
      <c r="B280" s="13" t="s">
        <v>262</v>
      </c>
    </row>
    <row r="281" spans="1:2" ht="12.75" x14ac:dyDescent="0.2">
      <c r="A281" s="21"/>
      <c r="B281" s="15" t="s">
        <v>123</v>
      </c>
    </row>
    <row r="282" spans="1:2" ht="27.75" customHeight="1" x14ac:dyDescent="0.2">
      <c r="A282" s="21"/>
      <c r="B282" s="13" t="s">
        <v>316</v>
      </c>
    </row>
    <row r="283" spans="1:2" ht="12.75" x14ac:dyDescent="0.2">
      <c r="A283" s="21" t="s">
        <v>3</v>
      </c>
      <c r="B283" s="34" t="s">
        <v>160</v>
      </c>
    </row>
    <row r="284" spans="1:2" ht="12.75" x14ac:dyDescent="0.2">
      <c r="A284" s="21"/>
      <c r="B284" s="15" t="s">
        <v>226</v>
      </c>
    </row>
    <row r="285" spans="1:2" ht="12.75" x14ac:dyDescent="0.2">
      <c r="A285" s="21"/>
      <c r="B285" s="13" t="s">
        <v>263</v>
      </c>
    </row>
    <row r="286" spans="1:2" ht="12.75" x14ac:dyDescent="0.2">
      <c r="A286" s="21" t="s">
        <v>3</v>
      </c>
      <c r="B286" s="15" t="s">
        <v>123</v>
      </c>
    </row>
    <row r="287" spans="1:2" ht="27" customHeight="1" x14ac:dyDescent="0.2">
      <c r="A287" s="21" t="s">
        <v>3</v>
      </c>
      <c r="B287" s="13" t="s">
        <v>317</v>
      </c>
    </row>
    <row r="288" spans="1:2" ht="12.75" x14ac:dyDescent="0.2">
      <c r="A288" s="21" t="s">
        <v>3</v>
      </c>
      <c r="B288" s="25" t="s">
        <v>89</v>
      </c>
    </row>
    <row r="289" spans="1:2" ht="12.75" x14ac:dyDescent="0.2">
      <c r="A289" s="21" t="s">
        <v>3</v>
      </c>
      <c r="B289" s="12" t="s">
        <v>100</v>
      </c>
    </row>
    <row r="290" spans="1:2" ht="12.75" x14ac:dyDescent="0.2">
      <c r="A290" s="21" t="s">
        <v>3</v>
      </c>
      <c r="B290" s="13" t="s">
        <v>110</v>
      </c>
    </row>
    <row r="291" spans="1:2" ht="12.75" x14ac:dyDescent="0.2">
      <c r="A291" s="21" t="s">
        <v>3</v>
      </c>
      <c r="B291" s="14" t="s">
        <v>99</v>
      </c>
    </row>
    <row r="292" spans="1:2" ht="12.75" x14ac:dyDescent="0.2">
      <c r="A292" s="21" t="s">
        <v>3</v>
      </c>
      <c r="B292" s="34" t="s">
        <v>161</v>
      </c>
    </row>
    <row r="293" spans="1:2" ht="12.75" x14ac:dyDescent="0.2">
      <c r="A293" s="21"/>
      <c r="B293" s="15" t="s">
        <v>226</v>
      </c>
    </row>
    <row r="294" spans="1:2" ht="12.75" x14ac:dyDescent="0.2">
      <c r="A294" s="21"/>
      <c r="B294" s="13" t="s">
        <v>264</v>
      </c>
    </row>
    <row r="295" spans="1:2" ht="12.75" x14ac:dyDescent="0.2">
      <c r="A295" s="21" t="s">
        <v>3</v>
      </c>
      <c r="B295" s="15" t="s">
        <v>123</v>
      </c>
    </row>
    <row r="296" spans="1:2" ht="29.25" customHeight="1" x14ac:dyDescent="0.2">
      <c r="A296" s="21" t="s">
        <v>3</v>
      </c>
      <c r="B296" s="13" t="s">
        <v>318</v>
      </c>
    </row>
    <row r="297" spans="1:2" ht="12.75" x14ac:dyDescent="0.2">
      <c r="A297" s="21" t="s">
        <v>3</v>
      </c>
      <c r="B297" s="25" t="s">
        <v>90</v>
      </c>
    </row>
    <row r="298" spans="1:2" ht="12.75" x14ac:dyDescent="0.2">
      <c r="A298" s="21" t="s">
        <v>3</v>
      </c>
      <c r="B298" s="12" t="s">
        <v>100</v>
      </c>
    </row>
    <row r="299" spans="1:2" ht="12.95" customHeight="1" x14ac:dyDescent="0.2">
      <c r="A299" s="21" t="s">
        <v>3</v>
      </c>
      <c r="B299" s="13" t="s">
        <v>193</v>
      </c>
    </row>
    <row r="300" spans="1:2" ht="15" customHeight="1" x14ac:dyDescent="0.2">
      <c r="A300" s="21" t="s">
        <v>3</v>
      </c>
      <c r="B300" s="13" t="s">
        <v>194</v>
      </c>
    </row>
    <row r="301" spans="1:2" ht="12.75" x14ac:dyDescent="0.2">
      <c r="A301" s="21" t="s">
        <v>3</v>
      </c>
      <c r="B301" s="14" t="s">
        <v>99</v>
      </c>
    </row>
    <row r="302" spans="1:2" ht="12.75" x14ac:dyDescent="0.2">
      <c r="A302" s="21" t="s">
        <v>3</v>
      </c>
      <c r="B302" s="34" t="s">
        <v>162</v>
      </c>
    </row>
    <row r="303" spans="1:2" ht="12.75" x14ac:dyDescent="0.2">
      <c r="A303" s="21"/>
      <c r="B303" s="15" t="s">
        <v>226</v>
      </c>
    </row>
    <row r="304" spans="1:2" ht="12.75" x14ac:dyDescent="0.2">
      <c r="A304" s="21"/>
      <c r="B304" s="13" t="s">
        <v>265</v>
      </c>
    </row>
    <row r="305" spans="1:2" ht="12.75" x14ac:dyDescent="0.2">
      <c r="A305" s="21"/>
      <c r="B305" s="15" t="s">
        <v>123</v>
      </c>
    </row>
    <row r="306" spans="1:2" ht="27.75" customHeight="1" x14ac:dyDescent="0.2">
      <c r="A306" s="21"/>
      <c r="B306" s="13" t="s">
        <v>319</v>
      </c>
    </row>
    <row r="307" spans="1:2" ht="12.75" x14ac:dyDescent="0.2">
      <c r="A307" s="21" t="s">
        <v>3</v>
      </c>
      <c r="B307" s="34" t="s">
        <v>163</v>
      </c>
    </row>
    <row r="308" spans="1:2" ht="12.75" x14ac:dyDescent="0.2">
      <c r="A308" s="21"/>
      <c r="B308" s="15" t="s">
        <v>226</v>
      </c>
    </row>
    <row r="309" spans="1:2" ht="12.75" x14ac:dyDescent="0.2">
      <c r="A309" s="21"/>
      <c r="B309" s="13" t="s">
        <v>266</v>
      </c>
    </row>
    <row r="310" spans="1:2" ht="12.75" x14ac:dyDescent="0.2">
      <c r="A310" s="21" t="s">
        <v>3</v>
      </c>
      <c r="B310" s="15" t="s">
        <v>123</v>
      </c>
    </row>
    <row r="311" spans="1:2" ht="27.75" customHeight="1" x14ac:dyDescent="0.2">
      <c r="A311" s="21" t="s">
        <v>3</v>
      </c>
      <c r="B311" s="13" t="s">
        <v>320</v>
      </c>
    </row>
    <row r="312" spans="1:2" ht="12.75" x14ac:dyDescent="0.2">
      <c r="A312" s="21" t="s">
        <v>3</v>
      </c>
      <c r="B312" s="25" t="s">
        <v>91</v>
      </c>
    </row>
    <row r="313" spans="1:2" ht="12.75" x14ac:dyDescent="0.2">
      <c r="A313" s="21" t="s">
        <v>3</v>
      </c>
      <c r="B313" s="12" t="s">
        <v>100</v>
      </c>
    </row>
    <row r="314" spans="1:2" ht="12.75" x14ac:dyDescent="0.2">
      <c r="A314" s="21" t="s">
        <v>3</v>
      </c>
      <c r="B314" s="13" t="s">
        <v>195</v>
      </c>
    </row>
    <row r="315" spans="1:2" ht="12.75" x14ac:dyDescent="0.2">
      <c r="A315" s="21" t="s">
        <v>3</v>
      </c>
      <c r="B315" s="13" t="s">
        <v>197</v>
      </c>
    </row>
    <row r="316" spans="1:2" ht="24.4" customHeight="1" x14ac:dyDescent="0.2">
      <c r="A316" s="21" t="s">
        <v>3</v>
      </c>
      <c r="B316" s="13" t="s">
        <v>196</v>
      </c>
    </row>
    <row r="317" spans="1:2" ht="12.75" x14ac:dyDescent="0.2">
      <c r="A317" s="21" t="s">
        <v>3</v>
      </c>
      <c r="B317" s="14" t="s">
        <v>99</v>
      </c>
    </row>
    <row r="318" spans="1:2" ht="12.75" x14ac:dyDescent="0.2">
      <c r="A318" s="21" t="s">
        <v>3</v>
      </c>
      <c r="B318" s="34" t="s">
        <v>164</v>
      </c>
    </row>
    <row r="319" spans="1:2" ht="12.75" x14ac:dyDescent="0.2">
      <c r="A319" s="21"/>
      <c r="B319" s="15" t="s">
        <v>226</v>
      </c>
    </row>
    <row r="320" spans="1:2" ht="12.75" x14ac:dyDescent="0.2">
      <c r="A320" s="21"/>
      <c r="B320" s="13" t="s">
        <v>267</v>
      </c>
    </row>
    <row r="321" spans="1:2" ht="12.75" x14ac:dyDescent="0.2">
      <c r="A321" s="21"/>
      <c r="B321" s="15" t="s">
        <v>123</v>
      </c>
    </row>
    <row r="322" spans="1:2" ht="39" customHeight="1" x14ac:dyDescent="0.2">
      <c r="A322" s="21"/>
      <c r="B322" s="13" t="s">
        <v>321</v>
      </c>
    </row>
    <row r="323" spans="1:2" ht="12.75" x14ac:dyDescent="0.2">
      <c r="A323" s="21" t="s">
        <v>3</v>
      </c>
      <c r="B323" s="34" t="s">
        <v>165</v>
      </c>
    </row>
    <row r="324" spans="1:2" ht="12.75" x14ac:dyDescent="0.2">
      <c r="A324" s="21"/>
      <c r="B324" s="15" t="s">
        <v>226</v>
      </c>
    </row>
    <row r="325" spans="1:2" ht="12.75" x14ac:dyDescent="0.2">
      <c r="A325" s="21"/>
      <c r="B325" s="13" t="s">
        <v>268</v>
      </c>
    </row>
    <row r="326" spans="1:2" ht="12.75" x14ac:dyDescent="0.2">
      <c r="A326" s="21"/>
      <c r="B326" s="15" t="s">
        <v>123</v>
      </c>
    </row>
    <row r="327" spans="1:2" ht="27.75" customHeight="1" x14ac:dyDescent="0.2">
      <c r="A327" s="21"/>
      <c r="B327" s="13" t="s">
        <v>322</v>
      </c>
    </row>
    <row r="328" spans="1:2" ht="12.75" x14ac:dyDescent="0.2">
      <c r="A328" s="21" t="s">
        <v>3</v>
      </c>
      <c r="B328" s="34" t="s">
        <v>166</v>
      </c>
    </row>
    <row r="329" spans="1:2" ht="12.75" x14ac:dyDescent="0.2">
      <c r="A329" s="21"/>
      <c r="B329" s="15" t="s">
        <v>226</v>
      </c>
    </row>
    <row r="330" spans="1:2" ht="12.75" x14ac:dyDescent="0.2">
      <c r="A330" s="21"/>
      <c r="B330" s="13" t="s">
        <v>269</v>
      </c>
    </row>
    <row r="331" spans="1:2" ht="12.75" x14ac:dyDescent="0.2">
      <c r="A331" s="21"/>
      <c r="B331" s="15" t="s">
        <v>123</v>
      </c>
    </row>
    <row r="332" spans="1:2" ht="26.25" customHeight="1" x14ac:dyDescent="0.2">
      <c r="A332" s="21"/>
      <c r="B332" s="13" t="s">
        <v>323</v>
      </c>
    </row>
    <row r="333" spans="1:2" ht="12.75" x14ac:dyDescent="0.2">
      <c r="A333" s="21" t="s">
        <v>3</v>
      </c>
      <c r="B333" s="25" t="s">
        <v>92</v>
      </c>
    </row>
    <row r="334" spans="1:2" ht="12.75" x14ac:dyDescent="0.2">
      <c r="A334" s="21" t="s">
        <v>3</v>
      </c>
      <c r="B334" s="12" t="s">
        <v>100</v>
      </c>
    </row>
    <row r="335" spans="1:2" ht="12.75" x14ac:dyDescent="0.2">
      <c r="A335" s="21" t="s">
        <v>3</v>
      </c>
      <c r="B335" s="13" t="s">
        <v>198</v>
      </c>
    </row>
    <row r="336" spans="1:2" ht="12.75" x14ac:dyDescent="0.2">
      <c r="A336" s="21" t="s">
        <v>3</v>
      </c>
      <c r="B336" s="13" t="s">
        <v>199</v>
      </c>
    </row>
    <row r="337" spans="1:2" ht="12.75" x14ac:dyDescent="0.2">
      <c r="A337" s="21" t="s">
        <v>3</v>
      </c>
      <c r="B337" s="14" t="s">
        <v>99</v>
      </c>
    </row>
    <row r="338" spans="1:2" ht="12.75" x14ac:dyDescent="0.2">
      <c r="A338" s="21" t="s">
        <v>3</v>
      </c>
      <c r="B338" s="34" t="s">
        <v>167</v>
      </c>
    </row>
    <row r="339" spans="1:2" ht="12.75" x14ac:dyDescent="0.2">
      <c r="A339" s="21"/>
      <c r="B339" s="15" t="s">
        <v>226</v>
      </c>
    </row>
    <row r="340" spans="1:2" ht="12.75" x14ac:dyDescent="0.2">
      <c r="A340" s="21"/>
      <c r="B340" s="13" t="s">
        <v>270</v>
      </c>
    </row>
    <row r="341" spans="1:2" ht="12.75" x14ac:dyDescent="0.2">
      <c r="A341" s="21"/>
      <c r="B341" s="15" t="s">
        <v>123</v>
      </c>
    </row>
    <row r="342" spans="1:2" ht="39.75" customHeight="1" x14ac:dyDescent="0.2">
      <c r="A342" s="21"/>
      <c r="B342" s="13" t="s">
        <v>324</v>
      </c>
    </row>
    <row r="343" spans="1:2" ht="12.75" x14ac:dyDescent="0.2">
      <c r="A343" s="21" t="s">
        <v>3</v>
      </c>
      <c r="B343" s="34" t="s">
        <v>168</v>
      </c>
    </row>
    <row r="344" spans="1:2" ht="12.75" x14ac:dyDescent="0.2">
      <c r="A344" s="21"/>
      <c r="B344" s="15" t="s">
        <v>226</v>
      </c>
    </row>
    <row r="345" spans="1:2" ht="12.75" x14ac:dyDescent="0.2">
      <c r="A345" s="21"/>
      <c r="B345" s="13" t="s">
        <v>271</v>
      </c>
    </row>
    <row r="346" spans="1:2" ht="12.75" x14ac:dyDescent="0.2">
      <c r="A346" s="21" t="s">
        <v>3</v>
      </c>
      <c r="B346" s="15" t="s">
        <v>123</v>
      </c>
    </row>
    <row r="347" spans="1:2" ht="28.5" customHeight="1" x14ac:dyDescent="0.2">
      <c r="A347" s="21" t="s">
        <v>3</v>
      </c>
      <c r="B347" s="13" t="s">
        <v>325</v>
      </c>
    </row>
    <row r="348" spans="1:2" ht="12.75" x14ac:dyDescent="0.2">
      <c r="A348" s="21" t="s">
        <v>3</v>
      </c>
      <c r="B348" s="36" t="s">
        <v>224</v>
      </c>
    </row>
    <row r="349" spans="1:2" ht="12.75" x14ac:dyDescent="0.2">
      <c r="A349" s="21" t="s">
        <v>3</v>
      </c>
      <c r="B349" s="20" t="s">
        <v>42</v>
      </c>
    </row>
    <row r="350" spans="1:2" ht="12.75" x14ac:dyDescent="0.2">
      <c r="A350" s="21" t="s">
        <v>3</v>
      </c>
      <c r="B350" s="20" t="s">
        <v>43</v>
      </c>
    </row>
    <row r="351" spans="1:2" ht="12.75" x14ac:dyDescent="0.2">
      <c r="A351" s="21" t="s">
        <v>3</v>
      </c>
      <c r="B351" s="20" t="s">
        <v>44</v>
      </c>
    </row>
    <row r="352" spans="1:2" ht="12.75" x14ac:dyDescent="0.2">
      <c r="A352" s="21" t="s">
        <v>3</v>
      </c>
      <c r="B352" s="20" t="s">
        <v>45</v>
      </c>
    </row>
    <row r="353" spans="1:2" ht="12.75" x14ac:dyDescent="0.2">
      <c r="A353" s="21" t="s">
        <v>3</v>
      </c>
      <c r="B353" s="20" t="s">
        <v>46</v>
      </c>
    </row>
    <row r="354" spans="1:2" ht="12.75" x14ac:dyDescent="0.2">
      <c r="A354" s="21" t="s">
        <v>3</v>
      </c>
      <c r="B354" s="20" t="s">
        <v>47</v>
      </c>
    </row>
    <row r="355" spans="1:2" ht="24" x14ac:dyDescent="0.2">
      <c r="A355" s="21" t="s">
        <v>3</v>
      </c>
      <c r="B355" s="20" t="s">
        <v>48</v>
      </c>
    </row>
    <row r="356" spans="1:2" ht="12.75" x14ac:dyDescent="0.2">
      <c r="A356" s="21" t="s">
        <v>3</v>
      </c>
      <c r="B356" s="20" t="s">
        <v>49</v>
      </c>
    </row>
    <row r="357" spans="1:2" ht="12.75" x14ac:dyDescent="0.2">
      <c r="A357" s="21" t="s">
        <v>3</v>
      </c>
      <c r="B357" s="20" t="s">
        <v>138</v>
      </c>
    </row>
    <row r="358" spans="1:2" ht="12.75" x14ac:dyDescent="0.2">
      <c r="A358" s="21" t="s">
        <v>3</v>
      </c>
      <c r="B358" s="20" t="s">
        <v>50</v>
      </c>
    </row>
    <row r="359" spans="1:2" ht="24" x14ac:dyDescent="0.2">
      <c r="A359" s="21" t="s">
        <v>3</v>
      </c>
      <c r="B359" s="20" t="s">
        <v>51</v>
      </c>
    </row>
    <row r="360" spans="1:2" ht="12.75" x14ac:dyDescent="0.2">
      <c r="A360" s="21" t="s">
        <v>3</v>
      </c>
      <c r="B360" s="20" t="s">
        <v>52</v>
      </c>
    </row>
    <row r="361" spans="1:2" ht="24" x14ac:dyDescent="0.2">
      <c r="A361" s="21" t="s">
        <v>3</v>
      </c>
      <c r="B361" s="20" t="s">
        <v>53</v>
      </c>
    </row>
    <row r="362" spans="1:2" ht="13.9" customHeight="1" x14ac:dyDescent="0.2">
      <c r="A362" s="21" t="s">
        <v>3</v>
      </c>
      <c r="B362" s="20" t="s">
        <v>54</v>
      </c>
    </row>
    <row r="363" spans="1:2" ht="24" x14ac:dyDescent="0.2">
      <c r="A363" s="21" t="s">
        <v>3</v>
      </c>
      <c r="B363" s="20" t="s">
        <v>55</v>
      </c>
    </row>
    <row r="364" spans="1:2" ht="24" x14ac:dyDescent="0.2">
      <c r="A364" s="21" t="s">
        <v>3</v>
      </c>
      <c r="B364" s="20" t="s">
        <v>56</v>
      </c>
    </row>
    <row r="365" spans="1:2" ht="21.6" customHeight="1" x14ac:dyDescent="0.2">
      <c r="A365" s="21" t="s">
        <v>3</v>
      </c>
      <c r="B365" s="12" t="s">
        <v>139</v>
      </c>
    </row>
    <row r="366" spans="1:2" ht="29.85" customHeight="1" x14ac:dyDescent="0.2">
      <c r="A366" s="21" t="s">
        <v>3</v>
      </c>
      <c r="B366" s="17" t="s">
        <v>140</v>
      </c>
    </row>
    <row r="367" spans="1:2" ht="37.35" customHeight="1" x14ac:dyDescent="0.2">
      <c r="A367" s="21" t="s">
        <v>3</v>
      </c>
      <c r="B367" s="35" t="s">
        <v>1</v>
      </c>
    </row>
    <row r="368" spans="1:2" ht="12.75" x14ac:dyDescent="0.2">
      <c r="A368" s="21" t="s">
        <v>3</v>
      </c>
      <c r="B368" s="12" t="s">
        <v>71</v>
      </c>
    </row>
    <row r="369" spans="1:2" ht="20.100000000000001" customHeight="1" x14ac:dyDescent="0.2">
      <c r="A369" s="21" t="s">
        <v>3</v>
      </c>
      <c r="B369" s="12" t="s">
        <v>105</v>
      </c>
    </row>
    <row r="370" spans="1:2" ht="16.149999999999999" customHeight="1" x14ac:dyDescent="0.2">
      <c r="A370" s="21" t="s">
        <v>3</v>
      </c>
      <c r="B370" s="23" t="s">
        <v>86</v>
      </c>
    </row>
    <row r="371" spans="1:2" ht="16.149999999999999" customHeight="1" x14ac:dyDescent="0.2">
      <c r="A371" s="21" t="s">
        <v>3</v>
      </c>
      <c r="B371" s="12" t="s">
        <v>100</v>
      </c>
    </row>
    <row r="372" spans="1:2" ht="13.15" customHeight="1" x14ac:dyDescent="0.2">
      <c r="A372" s="21" t="s">
        <v>3</v>
      </c>
      <c r="B372" s="13" t="s">
        <v>200</v>
      </c>
    </row>
    <row r="373" spans="1:2" ht="11.45" customHeight="1" x14ac:dyDescent="0.2">
      <c r="A373" s="21" t="s">
        <v>3</v>
      </c>
      <c r="B373" s="13" t="s">
        <v>201</v>
      </c>
    </row>
    <row r="374" spans="1:2" ht="13.15" customHeight="1" x14ac:dyDescent="0.2">
      <c r="A374" s="21" t="s">
        <v>3</v>
      </c>
      <c r="B374" s="13" t="s">
        <v>202</v>
      </c>
    </row>
    <row r="375" spans="1:2" ht="12.75" x14ac:dyDescent="0.2">
      <c r="A375" s="21" t="s">
        <v>3</v>
      </c>
      <c r="B375" s="14" t="s">
        <v>99</v>
      </c>
    </row>
    <row r="376" spans="1:2" ht="12.75" x14ac:dyDescent="0.2">
      <c r="A376" s="21" t="s">
        <v>3</v>
      </c>
      <c r="B376" s="34" t="s">
        <v>169</v>
      </c>
    </row>
    <row r="377" spans="1:2" ht="12.75" x14ac:dyDescent="0.2">
      <c r="A377" s="21"/>
      <c r="B377" s="15" t="s">
        <v>226</v>
      </c>
    </row>
    <row r="378" spans="1:2" ht="12.75" x14ac:dyDescent="0.2">
      <c r="A378" s="21"/>
      <c r="B378" s="13" t="s">
        <v>272</v>
      </c>
    </row>
    <row r="379" spans="1:2" ht="12.75" x14ac:dyDescent="0.2">
      <c r="A379" s="21"/>
      <c r="B379" s="15" t="s">
        <v>123</v>
      </c>
    </row>
    <row r="380" spans="1:2" ht="27" customHeight="1" x14ac:dyDescent="0.2">
      <c r="A380" s="21"/>
      <c r="B380" s="13" t="s">
        <v>326</v>
      </c>
    </row>
    <row r="381" spans="1:2" ht="12.75" x14ac:dyDescent="0.2">
      <c r="A381" s="21" t="s">
        <v>3</v>
      </c>
      <c r="B381" s="34" t="s">
        <v>170</v>
      </c>
    </row>
    <row r="382" spans="1:2" ht="12.75" x14ac:dyDescent="0.2">
      <c r="A382" s="21"/>
      <c r="B382" s="15" t="s">
        <v>226</v>
      </c>
    </row>
    <row r="383" spans="1:2" ht="12.75" x14ac:dyDescent="0.2">
      <c r="A383" s="21"/>
      <c r="B383" s="13" t="s">
        <v>273</v>
      </c>
    </row>
    <row r="384" spans="1:2" ht="12.75" x14ac:dyDescent="0.2">
      <c r="A384" s="21"/>
      <c r="B384" s="15" t="s">
        <v>123</v>
      </c>
    </row>
    <row r="385" spans="1:3" ht="24" x14ac:dyDescent="0.2">
      <c r="A385" s="21"/>
      <c r="B385" s="13" t="s">
        <v>274</v>
      </c>
    </row>
    <row r="386" spans="1:3" ht="12.75" x14ac:dyDescent="0.2">
      <c r="A386" s="21" t="s">
        <v>3</v>
      </c>
      <c r="B386" s="34" t="s">
        <v>171</v>
      </c>
    </row>
    <row r="387" spans="1:3" ht="12.75" x14ac:dyDescent="0.2">
      <c r="A387" s="21"/>
      <c r="B387" s="15" t="s">
        <v>226</v>
      </c>
    </row>
    <row r="388" spans="1:3" ht="12.75" x14ac:dyDescent="0.2">
      <c r="A388" s="21"/>
      <c r="B388" s="13" t="s">
        <v>275</v>
      </c>
    </row>
    <row r="389" spans="1:3" ht="12.75" x14ac:dyDescent="0.2">
      <c r="A389" s="21" t="s">
        <v>3</v>
      </c>
      <c r="B389" s="15" t="s">
        <v>123</v>
      </c>
    </row>
    <row r="390" spans="1:3" ht="27" customHeight="1" x14ac:dyDescent="0.2">
      <c r="A390" s="21" t="s">
        <v>3</v>
      </c>
      <c r="B390" s="13" t="s">
        <v>327</v>
      </c>
    </row>
    <row r="391" spans="1:3" ht="12.75" x14ac:dyDescent="0.2">
      <c r="A391" s="21" t="s">
        <v>3</v>
      </c>
      <c r="B391" s="36" t="s">
        <v>220</v>
      </c>
    </row>
    <row r="392" spans="1:3" ht="24" x14ac:dyDescent="0.2">
      <c r="A392" s="21" t="s">
        <v>3</v>
      </c>
      <c r="B392" s="13" t="s">
        <v>112</v>
      </c>
      <c r="C392" s="3"/>
    </row>
    <row r="393" spans="1:3" ht="12.75" x14ac:dyDescent="0.2">
      <c r="A393" s="21" t="s">
        <v>3</v>
      </c>
      <c r="B393" s="13" t="s">
        <v>141</v>
      </c>
    </row>
    <row r="394" spans="1:3" ht="12.75" x14ac:dyDescent="0.2">
      <c r="A394" s="21" t="s">
        <v>3</v>
      </c>
      <c r="B394" s="13" t="s">
        <v>57</v>
      </c>
    </row>
    <row r="395" spans="1:3" ht="12.75" x14ac:dyDescent="0.2">
      <c r="A395" s="21" t="s">
        <v>3</v>
      </c>
      <c r="B395" s="13" t="s">
        <v>58</v>
      </c>
    </row>
    <row r="396" spans="1:3" ht="14.45" customHeight="1" x14ac:dyDescent="0.2">
      <c r="A396" s="21" t="s">
        <v>3</v>
      </c>
      <c r="B396" s="13" t="s">
        <v>59</v>
      </c>
    </row>
    <row r="397" spans="1:3" ht="12.75" x14ac:dyDescent="0.2">
      <c r="A397" s="21" t="s">
        <v>3</v>
      </c>
      <c r="B397" s="13" t="s">
        <v>60</v>
      </c>
    </row>
    <row r="398" spans="1:3" ht="12.75" x14ac:dyDescent="0.2">
      <c r="A398" s="21" t="s">
        <v>3</v>
      </c>
      <c r="B398" s="13" t="s">
        <v>61</v>
      </c>
    </row>
    <row r="399" spans="1:3" ht="12.75" x14ac:dyDescent="0.2">
      <c r="A399" s="21" t="s">
        <v>3</v>
      </c>
      <c r="B399" s="14" t="s">
        <v>212</v>
      </c>
    </row>
    <row r="400" spans="1:3" ht="24" x14ac:dyDescent="0.2">
      <c r="A400" s="21" t="s">
        <v>3</v>
      </c>
      <c r="B400" s="14" t="s">
        <v>213</v>
      </c>
    </row>
    <row r="401" spans="1:2" ht="15.75" customHeight="1" x14ac:dyDescent="0.2">
      <c r="A401" s="21"/>
      <c r="B401" s="35" t="s">
        <v>281</v>
      </c>
    </row>
    <row r="402" spans="1:2" ht="18.75" customHeight="1" x14ac:dyDescent="0.2">
      <c r="A402" s="21"/>
      <c r="B402" s="37" t="s">
        <v>291</v>
      </c>
    </row>
    <row r="403" spans="1:2" ht="12.75" x14ac:dyDescent="0.2">
      <c r="A403" s="21"/>
      <c r="B403" s="36" t="s">
        <v>280</v>
      </c>
    </row>
    <row r="404" spans="1:2" ht="12.75" x14ac:dyDescent="0.2">
      <c r="A404" s="21"/>
      <c r="B404" s="20" t="s">
        <v>282</v>
      </c>
    </row>
    <row r="405" spans="1:2" ht="12.75" x14ac:dyDescent="0.2">
      <c r="A405" s="21"/>
      <c r="B405" s="20" t="s">
        <v>284</v>
      </c>
    </row>
    <row r="406" spans="1:2" ht="12.75" x14ac:dyDescent="0.2">
      <c r="A406" s="21"/>
      <c r="B406" s="20" t="s">
        <v>283</v>
      </c>
    </row>
    <row r="407" spans="1:2" ht="12.75" x14ac:dyDescent="0.2">
      <c r="A407" s="21"/>
      <c r="B407" s="20" t="s">
        <v>285</v>
      </c>
    </row>
    <row r="408" spans="1:2" ht="12.75" x14ac:dyDescent="0.2">
      <c r="A408" s="21"/>
      <c r="B408" s="20" t="s">
        <v>286</v>
      </c>
    </row>
    <row r="409" spans="1:2" ht="12.75" x14ac:dyDescent="0.2">
      <c r="A409" s="21" t="s">
        <v>3</v>
      </c>
      <c r="B409" s="18" t="s">
        <v>335</v>
      </c>
    </row>
    <row r="410" spans="1:2" ht="30" customHeight="1" x14ac:dyDescent="0.2">
      <c r="A410" s="21" t="s">
        <v>3</v>
      </c>
      <c r="B410" s="18" t="s">
        <v>336</v>
      </c>
    </row>
    <row r="411" spans="1:2" ht="25.5" customHeight="1" x14ac:dyDescent="0.2">
      <c r="A411" s="21" t="s">
        <v>3</v>
      </c>
      <c r="B411" s="29" t="s">
        <v>217</v>
      </c>
    </row>
    <row r="412" spans="1:2" ht="19.5" customHeight="1" x14ac:dyDescent="0.2">
      <c r="A412" s="21" t="s">
        <v>3</v>
      </c>
      <c r="B412" s="35" t="s">
        <v>278</v>
      </c>
    </row>
    <row r="413" spans="1:2" s="2" customFormat="1" ht="30" customHeight="1" x14ac:dyDescent="0.2">
      <c r="A413" s="21" t="s">
        <v>3</v>
      </c>
      <c r="B413" s="20" t="s">
        <v>72</v>
      </c>
    </row>
    <row r="414" spans="1:2" s="2" customFormat="1" ht="14.45" customHeight="1" x14ac:dyDescent="0.2">
      <c r="A414" s="21" t="s">
        <v>3</v>
      </c>
      <c r="B414" s="36" t="s">
        <v>142</v>
      </c>
    </row>
    <row r="415" spans="1:2" ht="24" x14ac:dyDescent="0.2">
      <c r="A415" s="21" t="s">
        <v>3</v>
      </c>
      <c r="B415" s="16" t="s">
        <v>62</v>
      </c>
    </row>
    <row r="416" spans="1:2" ht="12.75" x14ac:dyDescent="0.2">
      <c r="A416" s="21" t="s">
        <v>3</v>
      </c>
      <c r="B416" s="16" t="s">
        <v>63</v>
      </c>
    </row>
    <row r="417" spans="1:2" ht="12.75" x14ac:dyDescent="0.2">
      <c r="A417" s="21" t="s">
        <v>3</v>
      </c>
      <c r="B417" s="16" t="s">
        <v>64</v>
      </c>
    </row>
    <row r="418" spans="1:2" ht="12.75" x14ac:dyDescent="0.2">
      <c r="A418" s="21" t="s">
        <v>3</v>
      </c>
      <c r="B418" s="16" t="s">
        <v>65</v>
      </c>
    </row>
    <row r="419" spans="1:2" ht="12.75" x14ac:dyDescent="0.2">
      <c r="A419" s="21" t="s">
        <v>3</v>
      </c>
      <c r="B419" s="16" t="s">
        <v>66</v>
      </c>
    </row>
    <row r="420" spans="1:2" ht="12.75" x14ac:dyDescent="0.2">
      <c r="A420" s="21" t="s">
        <v>3</v>
      </c>
      <c r="B420" s="16" t="s">
        <v>67</v>
      </c>
    </row>
    <row r="421" spans="1:2" ht="12.75" x14ac:dyDescent="0.2">
      <c r="A421" s="21" t="s">
        <v>3</v>
      </c>
      <c r="B421" s="18" t="s">
        <v>208</v>
      </c>
    </row>
    <row r="422" spans="1:2" ht="30" customHeight="1" x14ac:dyDescent="0.2">
      <c r="A422" s="21" t="s">
        <v>3</v>
      </c>
      <c r="B422" s="18" t="s">
        <v>337</v>
      </c>
    </row>
    <row r="423" spans="1:2" ht="21.75" customHeight="1" x14ac:dyDescent="0.2">
      <c r="A423" s="21" t="s">
        <v>3</v>
      </c>
      <c r="B423" s="35" t="s">
        <v>279</v>
      </c>
    </row>
    <row r="424" spans="1:2" ht="24" x14ac:dyDescent="0.2">
      <c r="A424" s="21" t="s">
        <v>3</v>
      </c>
      <c r="B424" s="20" t="s">
        <v>332</v>
      </c>
    </row>
    <row r="425" spans="1:2" ht="17.25" customHeight="1" x14ac:dyDescent="0.2">
      <c r="A425" s="21" t="s">
        <v>3</v>
      </c>
      <c r="B425" s="36" t="s">
        <v>333</v>
      </c>
    </row>
    <row r="426" spans="1:2" ht="22.9" customHeight="1" x14ac:dyDescent="0.2">
      <c r="A426" s="21" t="s">
        <v>3</v>
      </c>
      <c r="B426" s="16" t="s">
        <v>68</v>
      </c>
    </row>
    <row r="427" spans="1:2" ht="12.75" x14ac:dyDescent="0.2">
      <c r="A427" s="21" t="s">
        <v>3</v>
      </c>
      <c r="B427" s="16" t="s">
        <v>69</v>
      </c>
    </row>
    <row r="428" spans="1:2" ht="24" x14ac:dyDescent="0.2">
      <c r="A428" s="21" t="s">
        <v>3</v>
      </c>
      <c r="B428" s="16" t="s">
        <v>70</v>
      </c>
    </row>
    <row r="429" spans="1:2" ht="22.9" customHeight="1" x14ac:dyDescent="0.2">
      <c r="A429" s="21" t="s">
        <v>3</v>
      </c>
      <c r="B429" s="18" t="s">
        <v>334</v>
      </c>
    </row>
    <row r="430" spans="1:2" ht="27.6" customHeight="1" x14ac:dyDescent="0.2">
      <c r="A430" s="21" t="s">
        <v>3</v>
      </c>
      <c r="B430" s="18" t="s">
        <v>338</v>
      </c>
    </row>
    <row r="431" spans="1:2" ht="21.75" customHeight="1" x14ac:dyDescent="0.2">
      <c r="A431" s="21" t="s">
        <v>3</v>
      </c>
      <c r="B431" s="29" t="s">
        <v>218</v>
      </c>
    </row>
    <row r="432" spans="1:2" ht="22.35" customHeight="1" x14ac:dyDescent="0.2">
      <c r="A432" s="21" t="s">
        <v>3</v>
      </c>
      <c r="B432" s="35" t="s">
        <v>145</v>
      </c>
    </row>
    <row r="433" spans="1:2" ht="24" x14ac:dyDescent="0.2">
      <c r="A433" s="21" t="s">
        <v>3</v>
      </c>
      <c r="B433" s="20" t="s">
        <v>287</v>
      </c>
    </row>
    <row r="434" spans="1:2" ht="28.5" customHeight="1" x14ac:dyDescent="0.2">
      <c r="A434" s="21" t="s">
        <v>3</v>
      </c>
      <c r="B434" s="20" t="s">
        <v>288</v>
      </c>
    </row>
    <row r="435" spans="1:2" ht="20.25" customHeight="1" x14ac:dyDescent="0.2">
      <c r="A435" s="21" t="s">
        <v>3</v>
      </c>
      <c r="B435" s="36" t="s">
        <v>203</v>
      </c>
    </row>
    <row r="436" spans="1:2" ht="13.9" customHeight="1" x14ac:dyDescent="0.2">
      <c r="A436" s="21" t="s">
        <v>3</v>
      </c>
      <c r="B436" s="20" t="s">
        <v>289</v>
      </c>
    </row>
    <row r="437" spans="1:2" ht="12.75" x14ac:dyDescent="0.2">
      <c r="A437" s="21" t="s">
        <v>3</v>
      </c>
      <c r="B437" s="20" t="s">
        <v>146</v>
      </c>
    </row>
    <row r="438" spans="1:2" ht="12.75" x14ac:dyDescent="0.2">
      <c r="A438" s="21" t="s">
        <v>3</v>
      </c>
      <c r="B438" s="20" t="s">
        <v>147</v>
      </c>
    </row>
    <row r="439" spans="1:2" ht="12.75" x14ac:dyDescent="0.2">
      <c r="A439" s="21" t="s">
        <v>3</v>
      </c>
      <c r="B439" s="20" t="s">
        <v>148</v>
      </c>
    </row>
    <row r="440" spans="1:2" ht="12.75" x14ac:dyDescent="0.2">
      <c r="A440" s="21" t="s">
        <v>3</v>
      </c>
      <c r="B440" s="20" t="s">
        <v>206</v>
      </c>
    </row>
    <row r="441" spans="1:2" ht="15" customHeight="1" x14ac:dyDescent="0.2">
      <c r="A441" s="21" t="s">
        <v>3</v>
      </c>
      <c r="B441" s="18" t="s">
        <v>205</v>
      </c>
    </row>
    <row r="442" spans="1:2" ht="15.75" customHeight="1" x14ac:dyDescent="0.2">
      <c r="A442" s="21" t="s">
        <v>3</v>
      </c>
      <c r="B442" s="18" t="s">
        <v>339</v>
      </c>
    </row>
    <row r="443" spans="1:2" ht="36" customHeight="1" x14ac:dyDescent="0.2">
      <c r="A443" s="21" t="s">
        <v>3</v>
      </c>
      <c r="B443" s="35" t="s">
        <v>211</v>
      </c>
    </row>
    <row r="444" spans="1:2" ht="24" x14ac:dyDescent="0.2">
      <c r="A444" s="21" t="s">
        <v>3</v>
      </c>
      <c r="B444" s="20" t="s">
        <v>144</v>
      </c>
    </row>
    <row r="445" spans="1:2" ht="24" x14ac:dyDescent="0.2">
      <c r="A445" s="21" t="s">
        <v>3</v>
      </c>
      <c r="B445" s="20" t="s">
        <v>143</v>
      </c>
    </row>
    <row r="446" spans="1:2" ht="15.95" customHeight="1" x14ac:dyDescent="0.2">
      <c r="A446" s="21" t="s">
        <v>3</v>
      </c>
      <c r="B446" s="36" t="s">
        <v>204</v>
      </c>
    </row>
    <row r="447" spans="1:2" ht="12.75" x14ac:dyDescent="0.2">
      <c r="A447" s="21" t="s">
        <v>3</v>
      </c>
      <c r="B447" s="20" t="s">
        <v>290</v>
      </c>
    </row>
    <row r="448" spans="1:2" ht="12.75" x14ac:dyDescent="0.2">
      <c r="A448" s="21" t="s">
        <v>3</v>
      </c>
      <c r="B448" s="20" t="s">
        <v>149</v>
      </c>
    </row>
    <row r="449" spans="1:2" ht="12.75" x14ac:dyDescent="0.2">
      <c r="A449" s="21" t="s">
        <v>3</v>
      </c>
      <c r="B449" s="20" t="s">
        <v>150</v>
      </c>
    </row>
    <row r="450" spans="1:2" ht="15.95" customHeight="1" x14ac:dyDescent="0.2">
      <c r="A450" s="21" t="s">
        <v>3</v>
      </c>
      <c r="B450" s="18" t="s">
        <v>207</v>
      </c>
    </row>
    <row r="451" spans="1:2" ht="17.25" customHeight="1" x14ac:dyDescent="0.2">
      <c r="A451" s="21" t="s">
        <v>3</v>
      </c>
      <c r="B451" s="18" t="s">
        <v>340</v>
      </c>
    </row>
    <row r="452" spans="1:2" ht="32.25" customHeight="1" x14ac:dyDescent="0.2">
      <c r="B452" s="35" t="s">
        <v>277</v>
      </c>
    </row>
    <row r="453" spans="1:2" ht="26.25" customHeight="1" x14ac:dyDescent="0.2">
      <c r="B453" s="20" t="s">
        <v>328</v>
      </c>
    </row>
    <row r="454" spans="1:2" ht="11.25" customHeight="1" x14ac:dyDescent="0.2">
      <c r="B454" s="20" t="s">
        <v>329</v>
      </c>
    </row>
    <row r="455" spans="1:2" ht="15.95" customHeight="1" x14ac:dyDescent="0.2">
      <c r="B455" s="36" t="s">
        <v>330</v>
      </c>
    </row>
    <row r="456" spans="1:2" ht="12.75" customHeight="1" x14ac:dyDescent="0.2">
      <c r="B456" s="16" t="s">
        <v>66</v>
      </c>
    </row>
    <row r="457" spans="1:2" ht="13.5" customHeight="1" x14ac:dyDescent="0.2">
      <c r="B457" s="16" t="s">
        <v>67</v>
      </c>
    </row>
    <row r="458" spans="1:2" ht="21" customHeight="1" x14ac:dyDescent="0.2">
      <c r="B458" s="16" t="s">
        <v>68</v>
      </c>
    </row>
    <row r="459" spans="1:2" ht="15.95" customHeight="1" x14ac:dyDescent="0.2">
      <c r="B459" s="16" t="s">
        <v>69</v>
      </c>
    </row>
    <row r="460" spans="1:2" ht="21" customHeight="1" x14ac:dyDescent="0.2">
      <c r="B460" s="16" t="s">
        <v>70</v>
      </c>
    </row>
    <row r="461" spans="1:2" ht="19.5" customHeight="1" x14ac:dyDescent="0.2">
      <c r="B461" s="18" t="s">
        <v>331</v>
      </c>
    </row>
    <row r="462" spans="1:2" ht="21.75" customHeight="1" x14ac:dyDescent="0.2">
      <c r="B462" s="18" t="s">
        <v>341</v>
      </c>
    </row>
  </sheetData>
  <sheetProtection insertRows="0" selectLockedCells="1" selectUnlockedCells="1"/>
  <autoFilter ref="B1:C451" xr:uid="{1B6F43DE-7CEF-46C1-B10B-5208D618B812}"/>
  <dataValidations count="2">
    <dataValidation type="textLength" allowBlank="1" showInputMessage="1" showErrorMessage="1" sqref="B328 B307 B7:B12 B201:B204 B260:B268 B144:B149 B158 B234:B245 B274:B277 B288:B291 B48 B186:B190 B206 B165:B170 B58 B127 B441:B445 B343 B78:B84 B142 B31:B43 B53 B55 B63:B75 B102:B115 B117 B119:B120 B122 B124:B125 B129:B135 B137 B139:B140 B87:B94 B97:B99 B151 B153 B156 B160:B161 B163 B174 B172 B179 B177 B184 B182 B194 B192 B199 B197 B297:B302 B312:B318 B323 B333:B338 B365:B376 B381 B386 B429:B434 B450:B65672 B421:B424 B399:B402 B409:B413" xr:uid="{AF64C5D4-B93F-4F95-854C-273B67773ACA}">
      <formula1>0</formula1>
      <formula2>500</formula2>
    </dataValidation>
    <dataValidation type="textLength" allowBlank="1" showInputMessage="1" showErrorMessage="1" sqref="B95 B19:B32 B348:B364 B85 B76:B77 B100:B101 B59:B62 B44:B47 B210:B235 B248:B259 B269:B272 B283:B286 B308:B310 B139 B181 B207:B208 B455:B460 B414:B420 B446:B449 B435:B440 B196 B246 B339:B341 B382:B384 B391:B398 B13:B17 B49:B52 B54 B56:B57 B134 B171 B176 B191 B205 B278:B281 B292:B295 B303:B305 B319:B321 B329:B331 B324:B326 B344:B346 B377:B379 B387:B389 B403:B405 B425:B428 B407:B408" xr:uid="{6B2E71F2-E17F-4692-8095-750EC89E1D1E}">
      <formula1>0</formula1>
      <formula2>600</formula2>
    </dataValidation>
  </dataValidations>
  <pageMargins left="0.62992125984251968" right="0.31496062992125984" top="1.8897637795275593" bottom="0.74803149606299213" header="0.31496062992125984" footer="0.70866141732283472"/>
  <pageSetup paperSize="9" scale="90" fitToWidth="0" orientation="portrait" r:id="rId1"/>
  <headerFooter>
    <oddHeader>&amp;L&amp;G&amp;R&amp;"Arial Rounded MT Bold,Normal"&amp;9ASOCIACIÓN MALAGUEÑA EN 
FAVOR DE LAS PERSONAS CON 
DISCAPACIDAD INTELECTUAL
C/ Ferreteros, 5. 29006 MÁLAGA
aspromanis@aspromanis.org
www.aspromanis.org</oddHead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28</vt:i4>
      </vt:variant>
    </vt:vector>
  </HeadingPairs>
  <TitlesOfParts>
    <vt:vector size="29" baseType="lpstr">
      <vt:lpstr>PLAN_ESTRAT_VIGENTE_BORRADOR</vt:lpstr>
      <vt:lpstr>PLAN_ESTRAT_VIGENTE_BORRADOR!OBJETIVO_1.1.1.</vt:lpstr>
      <vt:lpstr>PLAN_ESTRAT_VIGENTE_BORRADOR!OBJETIVO_1.1.2.</vt:lpstr>
      <vt:lpstr>PLAN_ESTRAT_VIGENTE_BORRADOR!OBJETIVO_1.1.3.</vt:lpstr>
      <vt:lpstr>PLAN_ESTRAT_VIGENTE_BORRADOR!OBJETIVO_1.1.3._Aumentar_el_grado_de_información_sobre_los_centros_y_servicios_de_ASPROMANIS_y_el_conocimiento_entre_las_personas.</vt:lpstr>
      <vt:lpstr>PLAN_ESTRAT_VIGENTE_BORRADOR!OBJETIVO_2.1.1._Mejorar_el_BIENESTAR_EMOCIONAL_de_cada_persona_con_discapacidad_intelectual_mediante_los_apoyos_y_las_actividades_incluidos_en_su_plan_personal.</vt:lpstr>
      <vt:lpstr>PLAN_ESTRAT_VIGENTE_BORRADOR!OBJETIVO_2.1.2._Mejorar_el_BIENESTAR_FÍSICO_de_cada_persona_con_discapacidad_intelectual_mediante_los_apoyos_y_las_actividades_incluidos_en_su_plan_personal.</vt:lpstr>
      <vt:lpstr>PLAN_ESTRAT_VIGENTE_BORRADOR!OBJETIVO_2.1.3._Mejorar_el_BIENESTAR_MATERIAL_de_cada_persona_con_discapacidad_intelectual_mediante_los_apoyos_y_las_actividades_incluidos_en_su_plan_personal.</vt:lpstr>
      <vt:lpstr>PLAN_ESTRAT_VIGENTE_BORRADOR!OBJETIVO_2.1.4._Mejorar_las_RELACIONES_INTERPERSONALES_de_cada_persona_con_discapacidad_intelectual_mediante_los_apoyos_y_las_actividades_incluidos_en_su_plan_personal.</vt:lpstr>
      <vt:lpstr>PLAN_ESTRAT_VIGENTE_BORRADOR!OBJETIVO_2.1.5._Mejorar_el_DESARROLLO_PERSONAL_de_cada_persona_con_discapacidad_intelectual_mediante_los_apoyos_y_las_actividades_incluidos_en_su_plan_personal.</vt:lpstr>
      <vt:lpstr>PLAN_ESTRAT_VIGENTE_BORRADOR!OBJETIVO_2.1.6._Mejorar_la_AUTODETERMINACIÓN_de_cada_persona_con_discapacidad_intelectual_mediante_los_apoyos_y_las_actividades_incluidos_en_su_plan_personal.</vt:lpstr>
      <vt:lpstr>PLAN_ESTRAT_VIGENTE_BORRADOR!OBJETIVO_2.1.7._Mejorar_la_INCLUSIÓN_SOCIAL_de_cada_persona_con_discapacidad_intelectual_mediante_los_apoyos_y_las_actividades_incluidos_en_su_plan_personal.</vt:lpstr>
      <vt:lpstr>PLAN_ESTRAT_VIGENTE_BORRADOR!OBJETIVO_2.1.8._Mejorar_el_EJERCICIO_DE_LOS_DERECHOS_de_cada_persona_con_discapacidad_intelectual_mediante_los_apoyos_y_las_actividades_incluidos_en_su_plan_personal.</vt:lpstr>
      <vt:lpstr>PLAN_ESTRAT_VIGENTE_BORRADOR!OBJETIVO_2.2.1.</vt:lpstr>
      <vt:lpstr>PLAN_ESTRAT_VIGENTE_BORRADOR!OBJETIVO_3.1.1.</vt:lpstr>
      <vt:lpstr>PLAN_ESTRAT_VIGENTE_BORRADOR!OBJETIVO_3.1.3.</vt:lpstr>
      <vt:lpstr>PLAN_ESTRAT_VIGENTE_BORRADOR!OBJETIVO_3.2.1._Mejorar_la_INTERACCIÓN_FAMILIAR__la_intercomunicación__la_solución_de_conflictos_y_el_apoyo_mutuo.</vt:lpstr>
      <vt:lpstr>PLAN_ESTRAT_VIGENTE_BORRADOR!OBJETIVO_3.2.2._Mejorar_en_cada_familia_sus_RECURSOS_Y_APOYOS_para__necesidades_del_hogar__relaciones_con_amigos_y_acceso_a_organizaciones_o_centros.</vt:lpstr>
      <vt:lpstr>PLAN_ESTRAT_VIGENTE_BORRADOR!OBJETIVO_3.2.3._Aumentar_en_cada_familia_su_formación_para_ejercer_el_PAPEL_DE_PADRES__tiempo_para_los_hijos__relaciones_con_otros__enseñanza_de_tareas__decisiones__independencia.</vt:lpstr>
      <vt:lpstr>PLAN_ESTRAT_VIGENTE_BORRADOR!OBJETIVO_3.2.4._Mejorar_en_cada_familia_el_BIENESTAR_EMOCIONAL__contar_con_amigos_que_le_apoyen_y_tiempo_para_ellos__alivio_del_estrés_...</vt:lpstr>
      <vt:lpstr>PLAN_ESTRAT_VIGENTE_BORRADOR!OBJETIVO_3.2.5._Mejorar_en_cada_familia_el_BIENESTAR_FÍSICO_Y_MATERIAL__medios_de_transporte__asistencia_médica__seguridad_en_el_hogar__en_el_barrio__en_la_localidad.</vt:lpstr>
      <vt:lpstr>PLAN_ESTRAT_VIGENTE_BORRADOR!OBJETIVO_4.1.6.</vt:lpstr>
      <vt:lpstr>PLAN_ESTRAT_VIGENTE_BORRADOR!OBJETIVO_4.2.2.</vt:lpstr>
      <vt:lpstr>PLAN_ESTRAT_VIGENTE_BORRADOR!OBJETIVO_4.2.3.</vt:lpstr>
      <vt:lpstr>PLAN_ESTRAT_VIGENTE_BORRADOR!OBJETIVO_4.2.4._Mantener_un_buen_clima_laboral_en_los_centros_y_servicios_de_ASPROMANIS_e_introducir_las_mejoras_que_se_deriven_de_la_evaluación_del_mismo.</vt:lpstr>
      <vt:lpstr>PLAN_ESTRAT_VIGENTE_BORRADOR!OBJETIVO_4.2.5.</vt:lpstr>
      <vt:lpstr>PLAN_ESTRAT_VIGENTE_BORRADOR!OBJETIVO_5.2.1.</vt:lpstr>
      <vt:lpstr>PLAN_ESTRAT_VIGENTE_BORRADOR!OBJETIVO_5.2.2.</vt:lpstr>
      <vt:lpstr>PLAN_ESTRAT_VIGENTE_BORRADOR!PE_ASOCIACIÓN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Bernabé Díaz Gaona</dc:creator>
  <cp:lastModifiedBy>Ángela Díaz</cp:lastModifiedBy>
  <cp:lastPrinted>2023-11-27T13:51:18Z</cp:lastPrinted>
  <dcterms:created xsi:type="dcterms:W3CDTF">2016-09-29T14:51:55Z</dcterms:created>
  <dcterms:modified xsi:type="dcterms:W3CDTF">2024-02-08T10:37:17Z</dcterms:modified>
</cp:coreProperties>
</file>